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ianzms-my.sharepoint.com/personal/clariza_lu_allianz_com/Documents/Documents/GitHub/DataScientistCO2/data/france/"/>
    </mc:Choice>
  </mc:AlternateContent>
  <xr:revisionPtr revIDLastSave="0" documentId="8_{DE97A50B-DA76-463F-9975-5422860BD2B7}" xr6:coauthVersionLast="47" xr6:coauthVersionMax="47" xr10:uidLastSave="{00000000-0000-0000-0000-000000000000}"/>
  <bookViews>
    <workbookView xWindow="-120" yWindow="-120" windowWidth="29040" windowHeight="17520" xr2:uid="{B50C41AE-602D-4AAD-A046-59404D93F814}"/>
  </bookViews>
  <sheets>
    <sheet name="fic_etiq_edition_01_maj_03" sheetId="1" r:id="rId1"/>
  </sheets>
  <definedNames>
    <definedName name="_xlnm._FilterDatabase" localSheetId="0" hidden="1">fic_etiq_edition_01_maj_03!$A$1:$Q$5184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F2" i="1" s="1"/>
  <c r="E3" i="1"/>
  <c r="F3" i="1" s="1"/>
  <c r="E4" i="1"/>
  <c r="F4" i="1"/>
  <c r="E5" i="1"/>
  <c r="F5" i="1"/>
  <c r="E6" i="1"/>
  <c r="F6" i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/>
  <c r="E17" i="1"/>
  <c r="F17" i="1"/>
  <c r="E18" i="1"/>
  <c r="F18" i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/>
  <c r="E25" i="1"/>
  <c r="F25" i="1" s="1"/>
  <c r="E26" i="1"/>
  <c r="F26" i="1" s="1"/>
  <c r="E27" i="1"/>
  <c r="F27" i="1"/>
  <c r="E28" i="1"/>
  <c r="F28" i="1" s="1"/>
  <c r="E29" i="1"/>
  <c r="F29" i="1"/>
  <c r="E30" i="1"/>
  <c r="F30" i="1"/>
  <c r="E31" i="1"/>
  <c r="F31" i="1" s="1"/>
  <c r="E32" i="1"/>
  <c r="F32" i="1" s="1"/>
  <c r="E33" i="1"/>
  <c r="F33" i="1" s="1"/>
  <c r="E34" i="1"/>
  <c r="F34" i="1"/>
  <c r="E35" i="1"/>
  <c r="F35" i="1"/>
  <c r="E36" i="1"/>
  <c r="F36" i="1" s="1"/>
  <c r="E37" i="1"/>
  <c r="F37" i="1"/>
  <c r="E38" i="1"/>
  <c r="F38" i="1" s="1"/>
  <c r="E39" i="1"/>
  <c r="F39" i="1" s="1"/>
  <c r="E40" i="1"/>
  <c r="F40" i="1"/>
  <c r="E41" i="1"/>
  <c r="F41" i="1" s="1"/>
  <c r="E42" i="1"/>
  <c r="F42" i="1"/>
  <c r="E43" i="1"/>
  <c r="F43" i="1"/>
  <c r="E44" i="1"/>
  <c r="F44" i="1" s="1"/>
  <c r="E45" i="1"/>
  <c r="F45" i="1" s="1"/>
  <c r="E46" i="1"/>
  <c r="F46" i="1"/>
  <c r="E47" i="1"/>
  <c r="F47" i="1" s="1"/>
  <c r="E48" i="1"/>
  <c r="F48" i="1"/>
  <c r="E49" i="1"/>
  <c r="F49" i="1" s="1"/>
  <c r="E50" i="1"/>
  <c r="F50" i="1"/>
  <c r="E51" i="1"/>
  <c r="F51" i="1" s="1"/>
  <c r="E52" i="1"/>
  <c r="F52" i="1" s="1"/>
  <c r="E53" i="1"/>
  <c r="F53" i="1"/>
  <c r="E54" i="1"/>
  <c r="F54" i="1" s="1"/>
  <c r="E55" i="1"/>
  <c r="F55" i="1"/>
  <c r="E56" i="1"/>
  <c r="F56" i="1" s="1"/>
  <c r="E57" i="1"/>
  <c r="F57" i="1" s="1"/>
  <c r="E58" i="1"/>
  <c r="F58" i="1" s="1"/>
  <c r="E59" i="1"/>
  <c r="F59" i="1"/>
  <c r="E60" i="1"/>
  <c r="F60" i="1"/>
  <c r="E61" i="1"/>
  <c r="F61" i="1"/>
  <c r="E62" i="1"/>
  <c r="F62" i="1" s="1"/>
  <c r="E63" i="1"/>
  <c r="F63" i="1"/>
  <c r="E64" i="1"/>
  <c r="F64" i="1" s="1"/>
  <c r="E65" i="1"/>
  <c r="F65" i="1" s="1"/>
  <c r="E66" i="1"/>
  <c r="F66" i="1"/>
  <c r="E67" i="1"/>
  <c r="F67" i="1" s="1"/>
  <c r="E68" i="1"/>
  <c r="F68" i="1" s="1"/>
  <c r="E69" i="1"/>
  <c r="F69" i="1" s="1"/>
  <c r="E70" i="1"/>
  <c r="F70" i="1"/>
  <c r="E71" i="1"/>
  <c r="F71" i="1"/>
  <c r="E72" i="1"/>
  <c r="F72" i="1" s="1"/>
  <c r="E73" i="1"/>
  <c r="F73" i="1" s="1"/>
  <c r="E74" i="1"/>
  <c r="F74" i="1"/>
  <c r="E75" i="1"/>
  <c r="F75" i="1" s="1"/>
  <c r="E76" i="1"/>
  <c r="F76" i="1"/>
  <c r="E77" i="1"/>
  <c r="F77" i="1" s="1"/>
  <c r="E78" i="1"/>
  <c r="F78" i="1" s="1"/>
  <c r="E79" i="1"/>
  <c r="F79" i="1"/>
  <c r="E80" i="1"/>
  <c r="F80" i="1" s="1"/>
  <c r="E81" i="1"/>
  <c r="F81" i="1" s="1"/>
  <c r="E82" i="1"/>
  <c r="F82" i="1" s="1"/>
  <c r="E83" i="1"/>
  <c r="F83" i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/>
  <c r="E90" i="1"/>
  <c r="F90" i="1" s="1"/>
  <c r="E91" i="1"/>
  <c r="F91" i="1" s="1"/>
  <c r="E92" i="1"/>
  <c r="F92" i="1" s="1"/>
  <c r="E93" i="1"/>
  <c r="F93" i="1" s="1"/>
  <c r="E94" i="1"/>
  <c r="F94" i="1"/>
  <c r="E95" i="1"/>
  <c r="F95" i="1"/>
  <c r="E96" i="1"/>
  <c r="F96" i="1"/>
  <c r="E97" i="1"/>
  <c r="F97" i="1"/>
  <c r="E98" i="1"/>
  <c r="F98" i="1" s="1"/>
  <c r="E99" i="1"/>
  <c r="F99" i="1" s="1"/>
  <c r="E100" i="1"/>
  <c r="F100" i="1" s="1"/>
  <c r="E101" i="1"/>
  <c r="F101" i="1" s="1"/>
  <c r="E102" i="1"/>
  <c r="F102" i="1"/>
  <c r="E103" i="1"/>
  <c r="F103" i="1" s="1"/>
  <c r="E104" i="1"/>
  <c r="F104" i="1" s="1"/>
  <c r="E105" i="1"/>
  <c r="F105" i="1" s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 s="1"/>
  <c r="E114" i="1"/>
  <c r="F114" i="1" s="1"/>
  <c r="E115" i="1"/>
  <c r="F115" i="1"/>
  <c r="E116" i="1"/>
  <c r="F116" i="1" s="1"/>
  <c r="E117" i="1"/>
  <c r="F117" i="1" s="1"/>
  <c r="E118" i="1"/>
  <c r="F118" i="1" s="1"/>
  <c r="E119" i="1"/>
  <c r="F119" i="1"/>
  <c r="E120" i="1"/>
  <c r="F120" i="1"/>
  <c r="E121" i="1"/>
  <c r="F121" i="1" s="1"/>
  <c r="E122" i="1"/>
  <c r="F122" i="1"/>
  <c r="E123" i="1"/>
  <c r="F123" i="1"/>
  <c r="E124" i="1"/>
  <c r="F124" i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/>
  <c r="E133" i="1"/>
  <c r="F133" i="1"/>
  <c r="E134" i="1"/>
  <c r="F134" i="1" s="1"/>
  <c r="E135" i="1"/>
  <c r="F135" i="1"/>
  <c r="E136" i="1"/>
  <c r="F136" i="1"/>
  <c r="E137" i="1"/>
  <c r="F137" i="1"/>
  <c r="E138" i="1"/>
  <c r="F138" i="1"/>
  <c r="E139" i="1"/>
  <c r="F139" i="1" s="1"/>
  <c r="E140" i="1"/>
  <c r="F140" i="1" s="1"/>
  <c r="E141" i="1"/>
  <c r="F141" i="1" s="1"/>
  <c r="E142" i="1"/>
  <c r="F142" i="1"/>
  <c r="E143" i="1"/>
  <c r="F143" i="1" s="1"/>
  <c r="E144" i="1"/>
  <c r="F144" i="1" s="1"/>
  <c r="E145" i="1"/>
  <c r="F145" i="1"/>
  <c r="E146" i="1"/>
  <c r="F146" i="1"/>
  <c r="E147" i="1"/>
  <c r="F147" i="1"/>
  <c r="E148" i="1"/>
  <c r="F148" i="1"/>
  <c r="E149" i="1"/>
  <c r="F149" i="1" s="1"/>
  <c r="E150" i="1"/>
  <c r="F150" i="1"/>
  <c r="E151" i="1"/>
  <c r="F151" i="1" s="1"/>
  <c r="E152" i="1"/>
  <c r="F152" i="1" s="1"/>
  <c r="E153" i="1"/>
  <c r="F153" i="1" s="1"/>
  <c r="E154" i="1"/>
  <c r="F154" i="1" s="1"/>
  <c r="E155" i="1"/>
  <c r="F155" i="1"/>
  <c r="E156" i="1"/>
  <c r="F156" i="1" s="1"/>
  <c r="E157" i="1"/>
  <c r="F157" i="1" s="1"/>
  <c r="E158" i="1"/>
  <c r="F158" i="1"/>
  <c r="E159" i="1"/>
  <c r="F159" i="1"/>
  <c r="E160" i="1"/>
  <c r="F160" i="1" s="1"/>
  <c r="E161" i="1"/>
  <c r="F161" i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/>
  <c r="E169" i="1"/>
  <c r="F169" i="1" s="1"/>
  <c r="E170" i="1"/>
  <c r="F170" i="1" s="1"/>
  <c r="E171" i="1"/>
  <c r="F171" i="1"/>
  <c r="E172" i="1"/>
  <c r="F172" i="1"/>
  <c r="E173" i="1"/>
  <c r="F173" i="1"/>
  <c r="E174" i="1"/>
  <c r="F174" i="1"/>
  <c r="E175" i="1"/>
  <c r="F175" i="1" s="1"/>
  <c r="E176" i="1"/>
  <c r="F176" i="1" s="1"/>
  <c r="E177" i="1"/>
  <c r="F177" i="1" s="1"/>
  <c r="E178" i="1"/>
  <c r="F178" i="1"/>
  <c r="E179" i="1"/>
  <c r="F179" i="1" s="1"/>
  <c r="E180" i="1"/>
  <c r="F180" i="1" s="1"/>
  <c r="E181" i="1"/>
  <c r="F181" i="1"/>
  <c r="E182" i="1"/>
  <c r="F182" i="1" s="1"/>
  <c r="E183" i="1"/>
  <c r="F183" i="1" s="1"/>
  <c r="E184" i="1"/>
  <c r="F184" i="1"/>
  <c r="E185" i="1"/>
  <c r="F185" i="1"/>
  <c r="E186" i="1"/>
  <c r="F186" i="1"/>
  <c r="E187" i="1"/>
  <c r="F187" i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/>
  <c r="E195" i="1"/>
  <c r="F195" i="1" s="1"/>
  <c r="E196" i="1"/>
  <c r="F196" i="1" s="1"/>
  <c r="E197" i="1"/>
  <c r="F197" i="1"/>
  <c r="E198" i="1"/>
  <c r="F198" i="1"/>
  <c r="E199" i="1"/>
  <c r="F199" i="1"/>
  <c r="E200" i="1"/>
  <c r="F200" i="1" s="1"/>
  <c r="E201" i="1"/>
  <c r="F201" i="1" s="1"/>
  <c r="E202" i="1"/>
  <c r="F202" i="1"/>
  <c r="E203" i="1"/>
  <c r="F203" i="1"/>
  <c r="E204" i="1"/>
  <c r="F204" i="1" s="1"/>
  <c r="E205" i="1"/>
  <c r="F205" i="1" s="1"/>
  <c r="E206" i="1"/>
  <c r="F206" i="1" s="1"/>
  <c r="E207" i="1"/>
  <c r="F207" i="1"/>
  <c r="E208" i="1"/>
  <c r="F208" i="1" s="1"/>
  <c r="E209" i="1"/>
  <c r="F209" i="1" s="1"/>
  <c r="E210" i="1"/>
  <c r="F210" i="1"/>
  <c r="E211" i="1"/>
  <c r="F211" i="1"/>
  <c r="E212" i="1"/>
  <c r="F212" i="1" s="1"/>
  <c r="E213" i="1"/>
  <c r="F213" i="1" s="1"/>
  <c r="E214" i="1"/>
  <c r="F214" i="1"/>
  <c r="E215" i="1"/>
  <c r="F215" i="1"/>
  <c r="E216" i="1"/>
  <c r="F216" i="1"/>
  <c r="E217" i="1"/>
  <c r="F217" i="1"/>
  <c r="E218" i="1"/>
  <c r="F218" i="1" s="1"/>
  <c r="E219" i="1"/>
  <c r="F219" i="1" s="1"/>
  <c r="E220" i="1"/>
  <c r="F220" i="1"/>
  <c r="E221" i="1"/>
  <c r="F221" i="1" s="1"/>
  <c r="E222" i="1"/>
  <c r="F222" i="1" s="1"/>
  <c r="E223" i="1"/>
  <c r="F223" i="1"/>
  <c r="E224" i="1"/>
  <c r="F224" i="1" s="1"/>
  <c r="E225" i="1"/>
  <c r="F225" i="1" s="1"/>
  <c r="E226" i="1"/>
  <c r="F226" i="1"/>
  <c r="E227" i="1"/>
  <c r="F227" i="1"/>
  <c r="E228" i="1"/>
  <c r="F228" i="1" s="1"/>
  <c r="E229" i="1"/>
  <c r="F229" i="1"/>
  <c r="E230" i="1"/>
  <c r="F230" i="1"/>
  <c r="E231" i="1"/>
  <c r="F231" i="1" s="1"/>
  <c r="E232" i="1"/>
  <c r="F232" i="1" s="1"/>
  <c r="E233" i="1"/>
  <c r="F233" i="1"/>
  <c r="E234" i="1"/>
  <c r="F234" i="1" s="1"/>
  <c r="E235" i="1"/>
  <c r="F235" i="1" s="1"/>
  <c r="E236" i="1"/>
  <c r="F236" i="1" s="1"/>
  <c r="E237" i="1"/>
  <c r="F237" i="1" s="1"/>
  <c r="E238" i="1"/>
  <c r="F238" i="1"/>
  <c r="E239" i="1"/>
  <c r="F239" i="1" s="1"/>
  <c r="E240" i="1"/>
  <c r="F240" i="1"/>
  <c r="E241" i="1"/>
  <c r="F241" i="1" s="1"/>
  <c r="E242" i="1"/>
  <c r="F242" i="1"/>
  <c r="E243" i="1"/>
  <c r="F243" i="1" s="1"/>
  <c r="E244" i="1"/>
  <c r="F244" i="1" s="1"/>
  <c r="E245" i="1"/>
  <c r="F245" i="1" s="1"/>
  <c r="E246" i="1"/>
  <c r="F246" i="1"/>
  <c r="E247" i="1"/>
  <c r="F247" i="1" s="1"/>
  <c r="E248" i="1"/>
  <c r="F248" i="1" s="1"/>
  <c r="E249" i="1"/>
  <c r="F249" i="1" s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 s="1"/>
  <c r="E257" i="1"/>
  <c r="F257" i="1" s="1"/>
  <c r="E258" i="1"/>
  <c r="F258" i="1" s="1"/>
  <c r="E259" i="1"/>
  <c r="F259" i="1"/>
  <c r="E260" i="1"/>
  <c r="F260" i="1" s="1"/>
  <c r="E261" i="1"/>
  <c r="F261" i="1" s="1"/>
  <c r="E262" i="1"/>
  <c r="F262" i="1" s="1"/>
  <c r="E263" i="1"/>
  <c r="F263" i="1"/>
  <c r="E264" i="1"/>
  <c r="F264" i="1"/>
  <c r="E265" i="1"/>
  <c r="F265" i="1" s="1"/>
  <c r="E266" i="1"/>
  <c r="F266" i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/>
  <c r="E277" i="1"/>
  <c r="F277" i="1"/>
  <c r="E278" i="1"/>
  <c r="F278" i="1"/>
  <c r="E279" i="1"/>
  <c r="F279" i="1"/>
  <c r="E280" i="1"/>
  <c r="F280" i="1" s="1"/>
  <c r="E281" i="1"/>
  <c r="F281" i="1"/>
  <c r="E282" i="1"/>
  <c r="F282" i="1" s="1"/>
  <c r="E283" i="1"/>
  <c r="F283" i="1" s="1"/>
  <c r="E284" i="1"/>
  <c r="F284" i="1" s="1"/>
  <c r="E285" i="1"/>
  <c r="F285" i="1" s="1"/>
  <c r="E286" i="1"/>
  <c r="F286" i="1"/>
  <c r="E287" i="1"/>
  <c r="F287" i="1" s="1"/>
  <c r="E288" i="1"/>
  <c r="F288" i="1" s="1"/>
  <c r="E289" i="1"/>
  <c r="F289" i="1"/>
  <c r="E290" i="1"/>
  <c r="F290" i="1"/>
  <c r="E291" i="1"/>
  <c r="F291" i="1" s="1"/>
  <c r="E292" i="1"/>
  <c r="F292" i="1"/>
  <c r="E293" i="1"/>
  <c r="F293" i="1" s="1"/>
  <c r="E294" i="1"/>
  <c r="F294" i="1"/>
  <c r="E295" i="1"/>
  <c r="F295" i="1" s="1"/>
  <c r="E296" i="1"/>
  <c r="F296" i="1" s="1"/>
  <c r="E297" i="1"/>
  <c r="F297" i="1" s="1"/>
  <c r="E298" i="1"/>
  <c r="F298" i="1" s="1"/>
  <c r="E299" i="1"/>
  <c r="F299" i="1"/>
  <c r="E300" i="1"/>
  <c r="F300" i="1" s="1"/>
  <c r="E301" i="1"/>
  <c r="F301" i="1" s="1"/>
  <c r="E302" i="1"/>
  <c r="F302" i="1"/>
  <c r="E303" i="1"/>
  <c r="F303" i="1"/>
  <c r="E304" i="1"/>
  <c r="F304" i="1" s="1"/>
  <c r="E305" i="1"/>
  <c r="F305" i="1"/>
  <c r="E306" i="1"/>
  <c r="F306" i="1"/>
  <c r="E307" i="1"/>
  <c r="F307" i="1"/>
  <c r="E308" i="1"/>
  <c r="F308" i="1" s="1"/>
  <c r="E309" i="1"/>
  <c r="F309" i="1" s="1"/>
  <c r="E310" i="1"/>
  <c r="F310" i="1" s="1"/>
  <c r="E311" i="1"/>
  <c r="F311" i="1" s="1"/>
  <c r="E312" i="1"/>
  <c r="F312" i="1"/>
  <c r="E313" i="1"/>
  <c r="F313" i="1" s="1"/>
  <c r="E314" i="1"/>
  <c r="F314" i="1" s="1"/>
  <c r="E315" i="1"/>
  <c r="F315" i="1"/>
  <c r="E316" i="1"/>
  <c r="F316" i="1"/>
  <c r="E317" i="1"/>
  <c r="F317" i="1"/>
  <c r="E318" i="1"/>
  <c r="F318" i="1"/>
  <c r="E319" i="1"/>
  <c r="F319" i="1" s="1"/>
  <c r="E320" i="1"/>
  <c r="F320" i="1" s="1"/>
  <c r="E321" i="1"/>
  <c r="F321" i="1" s="1"/>
  <c r="E322" i="1"/>
  <c r="F322" i="1"/>
  <c r="E323" i="1"/>
  <c r="F323" i="1" s="1"/>
  <c r="E324" i="1"/>
  <c r="F324" i="1" s="1"/>
  <c r="E325" i="1"/>
  <c r="F325" i="1"/>
  <c r="E326" i="1"/>
  <c r="F326" i="1" s="1"/>
  <c r="E327" i="1"/>
  <c r="F327" i="1" s="1"/>
  <c r="E328" i="1"/>
  <c r="F328" i="1"/>
  <c r="E329" i="1"/>
  <c r="F329" i="1"/>
  <c r="E330" i="1"/>
  <c r="F330" i="1" s="1"/>
  <c r="E331" i="1"/>
  <c r="F331" i="1"/>
  <c r="E332" i="1"/>
  <c r="F332" i="1" s="1"/>
  <c r="E333" i="1"/>
  <c r="F333" i="1" s="1"/>
  <c r="E334" i="1"/>
  <c r="F334" i="1"/>
  <c r="E335" i="1"/>
  <c r="F335" i="1" s="1"/>
  <c r="E336" i="1"/>
  <c r="F336" i="1" s="1"/>
  <c r="E337" i="1"/>
  <c r="F337" i="1" s="1"/>
  <c r="E338" i="1"/>
  <c r="F338" i="1"/>
  <c r="E339" i="1"/>
  <c r="F339" i="1" s="1"/>
  <c r="E340" i="1"/>
  <c r="F340" i="1" s="1"/>
  <c r="E341" i="1"/>
  <c r="F341" i="1"/>
  <c r="E342" i="1"/>
  <c r="F342" i="1"/>
  <c r="E343" i="1"/>
  <c r="F343" i="1"/>
  <c r="E344" i="1"/>
  <c r="F344" i="1" s="1"/>
  <c r="E345" i="1"/>
  <c r="F345" i="1" s="1"/>
  <c r="E346" i="1"/>
  <c r="F346" i="1" s="1"/>
  <c r="E347" i="1"/>
  <c r="F347" i="1" s="1"/>
  <c r="E348" i="1"/>
  <c r="F348" i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/>
  <c r="E355" i="1"/>
  <c r="F355" i="1"/>
  <c r="E356" i="1"/>
  <c r="F356" i="1" s="1"/>
  <c r="E357" i="1"/>
  <c r="F357" i="1" s="1"/>
  <c r="E358" i="1"/>
  <c r="F358" i="1"/>
  <c r="E359" i="1"/>
  <c r="F359" i="1" s="1"/>
  <c r="E360" i="1"/>
  <c r="F360" i="1"/>
  <c r="E361" i="1"/>
  <c r="F361" i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/>
  <c r="E368" i="1"/>
  <c r="F368" i="1" s="1"/>
  <c r="E369" i="1"/>
  <c r="F369" i="1" s="1"/>
  <c r="E370" i="1"/>
  <c r="F370" i="1"/>
  <c r="E371" i="1"/>
  <c r="F371" i="1"/>
  <c r="E372" i="1"/>
  <c r="F372" i="1"/>
  <c r="E373" i="1"/>
  <c r="F373" i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/>
  <c r="E383" i="1"/>
  <c r="F383" i="1"/>
  <c r="E384" i="1"/>
  <c r="F384" i="1"/>
  <c r="E385" i="1"/>
  <c r="F385" i="1"/>
  <c r="E386" i="1"/>
  <c r="F386" i="1" s="1"/>
  <c r="E387" i="1"/>
  <c r="F387" i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/>
  <c r="E395" i="1"/>
  <c r="F395" i="1"/>
  <c r="E396" i="1"/>
  <c r="F396" i="1"/>
  <c r="E397" i="1"/>
  <c r="F397" i="1"/>
  <c r="E398" i="1"/>
  <c r="F398" i="1"/>
  <c r="E399" i="1"/>
  <c r="F399" i="1" s="1"/>
  <c r="E400" i="1"/>
  <c r="F400" i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/>
  <c r="E408" i="1"/>
  <c r="F408" i="1"/>
  <c r="E409" i="1"/>
  <c r="F409" i="1" s="1"/>
  <c r="E410" i="1"/>
  <c r="F410" i="1"/>
  <c r="E411" i="1"/>
  <c r="F411" i="1"/>
  <c r="E412" i="1"/>
  <c r="F412" i="1"/>
  <c r="E413" i="1"/>
  <c r="F413" i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/>
  <c r="E421" i="1"/>
  <c r="F421" i="1"/>
  <c r="E422" i="1"/>
  <c r="F422" i="1"/>
  <c r="E423" i="1"/>
  <c r="F423" i="1"/>
  <c r="E424" i="1"/>
  <c r="F424" i="1" s="1"/>
  <c r="E425" i="1"/>
  <c r="F425" i="1"/>
  <c r="E426" i="1"/>
  <c r="F426" i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/>
  <c r="E434" i="1"/>
  <c r="F434" i="1"/>
  <c r="E435" i="1"/>
  <c r="F435" i="1"/>
  <c r="E436" i="1"/>
  <c r="F436" i="1"/>
  <c r="E437" i="1"/>
  <c r="F437" i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/>
  <c r="E447" i="1"/>
  <c r="F447" i="1"/>
  <c r="E448" i="1"/>
  <c r="F448" i="1"/>
  <c r="E449" i="1"/>
  <c r="F449" i="1"/>
  <c r="E450" i="1"/>
  <c r="F450" i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/>
  <c r="E460" i="1"/>
  <c r="F460" i="1"/>
  <c r="E461" i="1"/>
  <c r="F461" i="1" s="1"/>
  <c r="E462" i="1"/>
  <c r="F462" i="1"/>
  <c r="E463" i="1"/>
  <c r="F463" i="1" s="1"/>
  <c r="E464" i="1"/>
  <c r="F464" i="1" s="1"/>
  <c r="E465" i="1"/>
  <c r="F465" i="1" s="1"/>
  <c r="E466" i="1"/>
  <c r="F466" i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/>
  <c r="E473" i="1"/>
  <c r="F473" i="1"/>
  <c r="E474" i="1"/>
  <c r="F474" i="1"/>
  <c r="E475" i="1"/>
  <c r="F475" i="1"/>
  <c r="E476" i="1"/>
  <c r="F476" i="1" s="1"/>
  <c r="E477" i="1"/>
  <c r="F477" i="1" s="1"/>
  <c r="E478" i="1"/>
  <c r="F478" i="1" s="1"/>
  <c r="E479" i="1"/>
  <c r="F479" i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/>
  <c r="E486" i="1"/>
  <c r="F486" i="1"/>
  <c r="E487" i="1"/>
  <c r="F487" i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/>
  <c r="E499" i="1"/>
  <c r="F499" i="1" s="1"/>
  <c r="E500" i="1"/>
  <c r="F500" i="1" s="1"/>
  <c r="E501" i="1"/>
  <c r="F501" i="1" s="1"/>
  <c r="E502" i="1"/>
  <c r="F502" i="1"/>
  <c r="E503" i="1"/>
  <c r="F503" i="1"/>
  <c r="E504" i="1"/>
  <c r="F504" i="1"/>
  <c r="E505" i="1"/>
  <c r="F505" i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/>
  <c r="E512" i="1"/>
  <c r="F512" i="1" s="1"/>
  <c r="E513" i="1"/>
  <c r="F513" i="1" s="1"/>
  <c r="E514" i="1"/>
  <c r="F514" i="1" s="1"/>
  <c r="E515" i="1"/>
  <c r="F515" i="1"/>
  <c r="E516" i="1"/>
  <c r="F516" i="1"/>
  <c r="E517" i="1"/>
  <c r="F517" i="1"/>
  <c r="E518" i="1"/>
  <c r="F518" i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/>
  <c r="E527" i="1"/>
  <c r="F527" i="1"/>
  <c r="E528" i="1"/>
  <c r="F528" i="1"/>
  <c r="E529" i="1"/>
  <c r="F529" i="1"/>
  <c r="E530" i="1"/>
  <c r="F530" i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/>
  <c r="E539" i="1"/>
  <c r="F539" i="1"/>
  <c r="E540" i="1"/>
  <c r="F540" i="1"/>
  <c r="E541" i="1"/>
  <c r="F541" i="1"/>
  <c r="E542" i="1"/>
  <c r="F542" i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/>
  <c r="E552" i="1"/>
  <c r="F552" i="1"/>
  <c r="E553" i="1"/>
  <c r="F553" i="1" s="1"/>
  <c r="E554" i="1"/>
  <c r="F554" i="1"/>
  <c r="E555" i="1"/>
  <c r="F555" i="1"/>
  <c r="E556" i="1"/>
  <c r="F556" i="1"/>
  <c r="E557" i="1"/>
  <c r="F557" i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/>
  <c r="E565" i="1"/>
  <c r="F565" i="1"/>
  <c r="E566" i="1"/>
  <c r="F566" i="1" s="1"/>
  <c r="E567" i="1"/>
  <c r="F567" i="1"/>
  <c r="E568" i="1"/>
  <c r="F568" i="1" s="1"/>
  <c r="E569" i="1"/>
  <c r="F569" i="1" s="1"/>
  <c r="E570" i="1"/>
  <c r="F570" i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/>
  <c r="E578" i="1"/>
  <c r="F578" i="1"/>
  <c r="E579" i="1"/>
  <c r="F579" i="1" s="1"/>
  <c r="E580" i="1"/>
  <c r="F580" i="1"/>
  <c r="E581" i="1"/>
  <c r="F581" i="1" s="1"/>
  <c r="E582" i="1"/>
  <c r="F582" i="1"/>
  <c r="E583" i="1"/>
  <c r="F583" i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/>
  <c r="E591" i="1"/>
  <c r="F591" i="1" s="1"/>
  <c r="E592" i="1"/>
  <c r="F592" i="1"/>
  <c r="E593" i="1"/>
  <c r="F593" i="1"/>
  <c r="E594" i="1"/>
  <c r="F594" i="1" s="1"/>
  <c r="E595" i="1"/>
  <c r="F595" i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/>
  <c r="E617" i="1"/>
  <c r="F617" i="1" s="1"/>
  <c r="E618" i="1"/>
  <c r="F618" i="1"/>
  <c r="E619" i="1"/>
  <c r="F619" i="1"/>
  <c r="E620" i="1"/>
  <c r="F620" i="1" s="1"/>
  <c r="E621" i="1"/>
  <c r="F621" i="1" s="1"/>
  <c r="E622" i="1"/>
  <c r="F622" i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/>
  <c r="E630" i="1"/>
  <c r="F630" i="1"/>
  <c r="E631" i="1"/>
  <c r="F631" i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/>
  <c r="E643" i="1"/>
  <c r="F643" i="1"/>
  <c r="E644" i="1"/>
  <c r="F644" i="1" s="1"/>
  <c r="E645" i="1"/>
  <c r="F645" i="1" s="1"/>
  <c r="E646" i="1"/>
  <c r="F646" i="1"/>
  <c r="E647" i="1"/>
  <c r="F647" i="1" s="1"/>
  <c r="E648" i="1"/>
  <c r="F648" i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/>
  <c r="E660" i="1"/>
  <c r="F660" i="1" s="1"/>
  <c r="E661" i="1"/>
  <c r="F661" i="1"/>
  <c r="E662" i="1"/>
  <c r="F662" i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/>
  <c r="E671" i="1"/>
  <c r="F671" i="1"/>
  <c r="E672" i="1"/>
  <c r="F672" i="1"/>
  <c r="E673" i="1"/>
  <c r="F673" i="1"/>
  <c r="E674" i="1"/>
  <c r="F674" i="1" s="1"/>
  <c r="E675" i="1"/>
  <c r="F675" i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/>
  <c r="E683" i="1"/>
  <c r="F683" i="1"/>
  <c r="E684" i="1"/>
  <c r="F684" i="1" s="1"/>
  <c r="E685" i="1"/>
  <c r="F685" i="1"/>
  <c r="E686" i="1"/>
  <c r="F686" i="1"/>
  <c r="E687" i="1"/>
  <c r="F687" i="1"/>
  <c r="E688" i="1"/>
  <c r="F688" i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/>
  <c r="E696" i="1"/>
  <c r="F696" i="1" s="1"/>
  <c r="E697" i="1"/>
  <c r="F697" i="1"/>
  <c r="E698" i="1"/>
  <c r="F698" i="1"/>
  <c r="E699" i="1"/>
  <c r="F699" i="1" s="1"/>
  <c r="E700" i="1"/>
  <c r="F700" i="1"/>
  <c r="E701" i="1"/>
  <c r="F701" i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/>
  <c r="E709" i="1"/>
  <c r="F709" i="1" s="1"/>
  <c r="E710" i="1"/>
  <c r="F710" i="1"/>
  <c r="E711" i="1"/>
  <c r="F711" i="1"/>
  <c r="E712" i="1"/>
  <c r="F712" i="1"/>
  <c r="E713" i="1"/>
  <c r="F713" i="1" s="1"/>
  <c r="E714" i="1"/>
  <c r="F714" i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/>
  <c r="E722" i="1"/>
  <c r="F722" i="1"/>
  <c r="E723" i="1"/>
  <c r="F723" i="1"/>
  <c r="E724" i="1"/>
  <c r="F724" i="1"/>
  <c r="E725" i="1"/>
  <c r="F725" i="1"/>
  <c r="E726" i="1"/>
  <c r="F726" i="1" s="1"/>
  <c r="E727" i="1"/>
  <c r="F727" i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/>
  <c r="E735" i="1"/>
  <c r="F735" i="1"/>
  <c r="E736" i="1"/>
  <c r="F736" i="1"/>
  <c r="E737" i="1"/>
  <c r="F737" i="1"/>
  <c r="E738" i="1"/>
  <c r="F738" i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/>
  <c r="E762" i="1"/>
  <c r="F762" i="1" s="1"/>
  <c r="E763" i="1"/>
  <c r="F763" i="1"/>
  <c r="E764" i="1"/>
  <c r="F764" i="1" s="1"/>
  <c r="E765" i="1"/>
  <c r="F765" i="1" s="1"/>
  <c r="E766" i="1"/>
  <c r="F766" i="1"/>
  <c r="E767" i="1"/>
  <c r="F767" i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/>
  <c r="E775" i="1"/>
  <c r="F775" i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/>
  <c r="E787" i="1"/>
  <c r="F787" i="1" s="1"/>
  <c r="E788" i="1"/>
  <c r="F788" i="1" s="1"/>
  <c r="E789" i="1"/>
  <c r="F789" i="1" s="1"/>
  <c r="E790" i="1"/>
  <c r="F790" i="1"/>
  <c r="E791" i="1"/>
  <c r="F791" i="1"/>
  <c r="E792" i="1"/>
  <c r="F792" i="1" s="1"/>
  <c r="E793" i="1"/>
  <c r="F793" i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/>
  <c r="E803" i="1"/>
  <c r="F803" i="1" s="1"/>
  <c r="E804" i="1"/>
  <c r="F804" i="1" s="1"/>
  <c r="E805" i="1"/>
  <c r="F805" i="1" s="1"/>
  <c r="E806" i="1"/>
  <c r="F806" i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/>
  <c r="E816" i="1"/>
  <c r="F816" i="1"/>
  <c r="E817" i="1"/>
  <c r="F817" i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/>
  <c r="E828" i="1"/>
  <c r="F828" i="1" s="1"/>
  <c r="E829" i="1"/>
  <c r="F829" i="1"/>
  <c r="E830" i="1"/>
  <c r="F830" i="1"/>
  <c r="E831" i="1"/>
  <c r="F831" i="1"/>
  <c r="E832" i="1"/>
  <c r="F832" i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/>
  <c r="E841" i="1"/>
  <c r="F841" i="1" s="1"/>
  <c r="E842" i="1"/>
  <c r="F842" i="1"/>
  <c r="E843" i="1"/>
  <c r="F843" i="1"/>
  <c r="E844" i="1"/>
  <c r="F844" i="1" s="1"/>
  <c r="E845" i="1"/>
  <c r="F845" i="1"/>
  <c r="E846" i="1"/>
  <c r="F846" i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/>
  <c r="E855" i="1"/>
  <c r="F855" i="1"/>
  <c r="E856" i="1"/>
  <c r="F856" i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/>
  <c r="E866" i="1"/>
  <c r="F866" i="1"/>
  <c r="E867" i="1"/>
  <c r="F867" i="1"/>
  <c r="E868" i="1"/>
  <c r="F868" i="1" s="1"/>
  <c r="E869" i="1"/>
  <c r="F869" i="1"/>
  <c r="E870" i="1"/>
  <c r="F870" i="1" s="1"/>
  <c r="E871" i="1"/>
  <c r="F871" i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/>
  <c r="E879" i="1"/>
  <c r="F879" i="1"/>
  <c r="E880" i="1"/>
  <c r="F880" i="1" s="1"/>
  <c r="E881" i="1"/>
  <c r="F881" i="1"/>
  <c r="E882" i="1"/>
  <c r="F882" i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/>
  <c r="E893" i="1"/>
  <c r="F893" i="1"/>
  <c r="E894" i="1"/>
  <c r="F894" i="1"/>
  <c r="E895" i="1"/>
  <c r="F895" i="1"/>
  <c r="E896" i="1"/>
  <c r="F896" i="1" s="1"/>
  <c r="E897" i="1"/>
  <c r="F897" i="1" s="1"/>
  <c r="E898" i="1"/>
  <c r="F898" i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/>
  <c r="E905" i="1"/>
  <c r="F905" i="1"/>
  <c r="E906" i="1"/>
  <c r="F906" i="1"/>
  <c r="E907" i="1"/>
  <c r="F907" i="1"/>
  <c r="E908" i="1"/>
  <c r="F908" i="1" s="1"/>
  <c r="E909" i="1"/>
  <c r="F909" i="1" s="1"/>
  <c r="E910" i="1"/>
  <c r="F910" i="1"/>
  <c r="E911" i="1"/>
  <c r="F911" i="1" s="1"/>
  <c r="E912" i="1"/>
  <c r="F912" i="1"/>
  <c r="E913" i="1"/>
  <c r="F913" i="1" s="1"/>
  <c r="E914" i="1"/>
  <c r="F914" i="1" s="1"/>
  <c r="E915" i="1"/>
  <c r="F915" i="1" s="1"/>
  <c r="E916" i="1"/>
  <c r="F916" i="1" s="1"/>
  <c r="E917" i="1"/>
  <c r="F917" i="1"/>
  <c r="E918" i="1"/>
  <c r="F918" i="1" s="1"/>
  <c r="E919" i="1"/>
  <c r="F919" i="1"/>
  <c r="E920" i="1"/>
  <c r="F920" i="1" s="1"/>
  <c r="E921" i="1"/>
  <c r="F921" i="1" s="1"/>
  <c r="E922" i="1"/>
  <c r="F922" i="1"/>
  <c r="E923" i="1"/>
  <c r="F923" i="1"/>
  <c r="E924" i="1"/>
  <c r="F924" i="1"/>
  <c r="E925" i="1"/>
  <c r="F925" i="1"/>
  <c r="E926" i="1"/>
  <c r="F926" i="1" s="1"/>
  <c r="E927" i="1"/>
  <c r="F927" i="1" s="1"/>
  <c r="E928" i="1"/>
  <c r="F928" i="1" s="1"/>
  <c r="E929" i="1"/>
  <c r="F929" i="1" s="1"/>
  <c r="E930" i="1"/>
  <c r="F930" i="1"/>
  <c r="E931" i="1"/>
  <c r="F931" i="1" s="1"/>
  <c r="E932" i="1"/>
  <c r="F932" i="1" s="1"/>
  <c r="E933" i="1"/>
  <c r="F933" i="1" s="1"/>
  <c r="E934" i="1"/>
  <c r="F934" i="1" s="1"/>
  <c r="E935" i="1"/>
  <c r="F935" i="1"/>
  <c r="E936" i="1"/>
  <c r="F936" i="1" s="1"/>
  <c r="E937" i="1"/>
  <c r="F937" i="1"/>
  <c r="E938" i="1"/>
  <c r="F938" i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/>
  <c r="E947" i="1"/>
  <c r="F947" i="1" s="1"/>
  <c r="E948" i="1"/>
  <c r="F948" i="1"/>
  <c r="E949" i="1"/>
  <c r="F949" i="1" s="1"/>
  <c r="E950" i="1"/>
  <c r="F950" i="1"/>
  <c r="E951" i="1"/>
  <c r="F951" i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/>
  <c r="E959" i="1"/>
  <c r="F959" i="1" s="1"/>
  <c r="E960" i="1"/>
  <c r="F960" i="1" s="1"/>
  <c r="E961" i="1"/>
  <c r="F961" i="1"/>
  <c r="E962" i="1"/>
  <c r="F962" i="1" s="1"/>
  <c r="E963" i="1"/>
  <c r="F963" i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/>
  <c r="E971" i="1"/>
  <c r="F971" i="1"/>
  <c r="E972" i="1"/>
  <c r="F972" i="1"/>
  <c r="E973" i="1"/>
  <c r="F973" i="1"/>
  <c r="E974" i="1"/>
  <c r="F974" i="1" s="1"/>
  <c r="E975" i="1"/>
  <c r="F975" i="1"/>
  <c r="E976" i="1"/>
  <c r="F976" i="1" s="1"/>
  <c r="E977" i="1"/>
  <c r="F977" i="1"/>
  <c r="E978" i="1"/>
  <c r="F978" i="1" s="1"/>
  <c r="E979" i="1"/>
  <c r="F979" i="1"/>
  <c r="E980" i="1"/>
  <c r="F980" i="1" s="1"/>
  <c r="E981" i="1"/>
  <c r="F981" i="1" s="1"/>
  <c r="E982" i="1"/>
  <c r="F982" i="1" s="1"/>
  <c r="E983" i="1"/>
  <c r="F983" i="1"/>
  <c r="E984" i="1"/>
  <c r="F984" i="1"/>
  <c r="E985" i="1"/>
  <c r="F985" i="1"/>
  <c r="E986" i="1"/>
  <c r="F986" i="1"/>
  <c r="E987" i="1"/>
  <c r="F987" i="1" s="1"/>
  <c r="E988" i="1"/>
  <c r="F988" i="1"/>
  <c r="E989" i="1"/>
  <c r="F989" i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/>
  <c r="E1007" i="1"/>
  <c r="F1007" i="1" s="1"/>
  <c r="E1008" i="1"/>
  <c r="F1008" i="1" s="1"/>
  <c r="E1009" i="1"/>
  <c r="F1009" i="1"/>
  <c r="E1010" i="1"/>
  <c r="F1010" i="1" s="1"/>
  <c r="E1011" i="1"/>
  <c r="F1011" i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/>
  <c r="E1020" i="1"/>
  <c r="F1020" i="1" s="1"/>
  <c r="E1021" i="1"/>
  <c r="F1021" i="1" s="1"/>
  <c r="E1022" i="1"/>
  <c r="F1022" i="1"/>
  <c r="E1023" i="1"/>
  <c r="F1023" i="1" s="1"/>
  <c r="E1024" i="1"/>
  <c r="F1024" i="1"/>
  <c r="E1025" i="1"/>
  <c r="F1025" i="1" s="1"/>
  <c r="E1026" i="1"/>
  <c r="F1026" i="1"/>
  <c r="E1027" i="1"/>
  <c r="F1027" i="1"/>
  <c r="E1028" i="1"/>
  <c r="F1028" i="1"/>
  <c r="E1029" i="1"/>
  <c r="F1029" i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/>
  <c r="E1036" i="1"/>
  <c r="F1036" i="1"/>
  <c r="E1037" i="1"/>
  <c r="F1037" i="1"/>
  <c r="E1038" i="1"/>
  <c r="F1038" i="1"/>
  <c r="E1039" i="1"/>
  <c r="F1039" i="1" s="1"/>
  <c r="E1040" i="1"/>
  <c r="F1040" i="1" s="1"/>
  <c r="E1041" i="1"/>
  <c r="F1041" i="1" s="1"/>
  <c r="E1042" i="1"/>
  <c r="F1042" i="1" s="1"/>
  <c r="E1043" i="1"/>
  <c r="F1043" i="1"/>
  <c r="E1044" i="1"/>
  <c r="F1044" i="1" s="1"/>
  <c r="E1045" i="1"/>
  <c r="F1045" i="1" s="1"/>
  <c r="E1046" i="1"/>
  <c r="F1046" i="1"/>
  <c r="E1047" i="1"/>
  <c r="F1047" i="1"/>
  <c r="E1048" i="1"/>
  <c r="F1048" i="1" s="1"/>
  <c r="E1049" i="1"/>
  <c r="F1049" i="1"/>
  <c r="E1050" i="1"/>
  <c r="F1050" i="1" s="1"/>
  <c r="E1051" i="1"/>
  <c r="F1051" i="1"/>
  <c r="E1052" i="1"/>
  <c r="F1052" i="1" s="1"/>
  <c r="E1053" i="1"/>
  <c r="F1053" i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/>
  <c r="E1063" i="1"/>
  <c r="F1063" i="1"/>
  <c r="E1064" i="1"/>
  <c r="F1064" i="1"/>
  <c r="E1065" i="1"/>
  <c r="F1065" i="1"/>
  <c r="E1066" i="1"/>
  <c r="F1066" i="1" s="1"/>
  <c r="E1067" i="1"/>
  <c r="F1067" i="1"/>
  <c r="E1068" i="1"/>
  <c r="F1068" i="1" s="1"/>
  <c r="E1069" i="1"/>
  <c r="F1069" i="1" s="1"/>
  <c r="E1070" i="1"/>
  <c r="F1070" i="1"/>
  <c r="E1071" i="1"/>
  <c r="F1071" i="1"/>
  <c r="E1072" i="1"/>
  <c r="F1072" i="1"/>
  <c r="E1073" i="1"/>
  <c r="F1073" i="1"/>
  <c r="E1074" i="1"/>
  <c r="F1074" i="1"/>
  <c r="E1075" i="1"/>
  <c r="F1075" i="1" s="1"/>
  <c r="E1076" i="1"/>
  <c r="F1076" i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/>
  <c r="E1087" i="1"/>
  <c r="F1087" i="1" s="1"/>
  <c r="E1088" i="1"/>
  <c r="F1088" i="1" s="1"/>
  <c r="E1089" i="1"/>
  <c r="F1089" i="1"/>
  <c r="E1090" i="1"/>
  <c r="F1090" i="1" s="1"/>
  <c r="E1091" i="1"/>
  <c r="F1091" i="1" s="1"/>
  <c r="E1092" i="1"/>
  <c r="F1092" i="1" s="1"/>
  <c r="E1093" i="1"/>
  <c r="F1093" i="1" s="1"/>
  <c r="E1094" i="1"/>
  <c r="F1094" i="1"/>
  <c r="E1095" i="1"/>
  <c r="F1095" i="1"/>
  <c r="E1096" i="1"/>
  <c r="F1096" i="1"/>
  <c r="E1097" i="1"/>
  <c r="F1097" i="1"/>
  <c r="E1098" i="1"/>
  <c r="F1098" i="1"/>
  <c r="E1099" i="1"/>
  <c r="F1099" i="1" s="1"/>
  <c r="E1100" i="1"/>
  <c r="F1100" i="1" s="1"/>
  <c r="E1101" i="1"/>
  <c r="F1101" i="1"/>
  <c r="E1102" i="1"/>
  <c r="F1102" i="1" s="1"/>
  <c r="E1103" i="1"/>
  <c r="F1103" i="1"/>
  <c r="E1104" i="1"/>
  <c r="F1104" i="1" s="1"/>
  <c r="E1105" i="1"/>
  <c r="F1105" i="1" s="1"/>
  <c r="E1106" i="1"/>
  <c r="F1106" i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/>
  <c r="E1113" i="1"/>
  <c r="F1113" i="1"/>
  <c r="E1114" i="1"/>
  <c r="F1114" i="1" s="1"/>
  <c r="E1115" i="1"/>
  <c r="F1115" i="1"/>
  <c r="E1116" i="1"/>
  <c r="F1116" i="1" s="1"/>
  <c r="E1117" i="1"/>
  <c r="F1117" i="1"/>
  <c r="E1118" i="1"/>
  <c r="F1118" i="1" s="1"/>
  <c r="E1119" i="1"/>
  <c r="F1119" i="1"/>
  <c r="E1120" i="1"/>
  <c r="F1120" i="1"/>
  <c r="E1121" i="1"/>
  <c r="F1121" i="1" s="1"/>
  <c r="E1122" i="1"/>
  <c r="F1122" i="1" s="1"/>
  <c r="E1123" i="1"/>
  <c r="F1123" i="1" s="1"/>
  <c r="E1124" i="1"/>
  <c r="F1124" i="1" s="1"/>
  <c r="E1125" i="1"/>
  <c r="F1125" i="1"/>
  <c r="E1126" i="1"/>
  <c r="F1126" i="1" s="1"/>
  <c r="E1127" i="1"/>
  <c r="F1127" i="1" s="1"/>
  <c r="E1128" i="1"/>
  <c r="F1128" i="1" s="1"/>
  <c r="E1129" i="1"/>
  <c r="F1129" i="1" s="1"/>
  <c r="E1130" i="1"/>
  <c r="F1130" i="1"/>
  <c r="E1131" i="1"/>
  <c r="F1131" i="1"/>
  <c r="E1132" i="1"/>
  <c r="F1132" i="1"/>
  <c r="E1133" i="1"/>
  <c r="F1133" i="1" s="1"/>
  <c r="E1134" i="1"/>
  <c r="F1134" i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/>
  <c r="E1144" i="1"/>
  <c r="F1144" i="1" s="1"/>
  <c r="E1145" i="1"/>
  <c r="F1145" i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/>
  <c r="E1152" i="1"/>
  <c r="F1152" i="1" s="1"/>
  <c r="E1153" i="1"/>
  <c r="F1153" i="1" s="1"/>
  <c r="E1154" i="1"/>
  <c r="F1154" i="1" s="1"/>
  <c r="E1155" i="1"/>
  <c r="F1155" i="1" s="1"/>
  <c r="E1156" i="1"/>
  <c r="F1156" i="1"/>
  <c r="E1157" i="1"/>
  <c r="F1157" i="1" s="1"/>
  <c r="E1158" i="1"/>
  <c r="F1158" i="1"/>
  <c r="E1159" i="1"/>
  <c r="F1159" i="1" s="1"/>
  <c r="E1160" i="1"/>
  <c r="F1160" i="1"/>
  <c r="E1161" i="1"/>
  <c r="F1161" i="1" s="1"/>
  <c r="E1162" i="1"/>
  <c r="F1162" i="1" s="1"/>
  <c r="E1163" i="1"/>
  <c r="F1163" i="1"/>
  <c r="E1164" i="1"/>
  <c r="F1164" i="1" s="1"/>
  <c r="E1165" i="1"/>
  <c r="F1165" i="1" s="1"/>
  <c r="E1166" i="1"/>
  <c r="F1166" i="1"/>
  <c r="E1167" i="1"/>
  <c r="F1167" i="1" s="1"/>
  <c r="E1168" i="1"/>
  <c r="F1168" i="1" s="1"/>
  <c r="E1169" i="1"/>
  <c r="F1169" i="1"/>
  <c r="E1170" i="1"/>
  <c r="F1170" i="1" s="1"/>
  <c r="E1171" i="1"/>
  <c r="F1171" i="1"/>
  <c r="E1172" i="1"/>
  <c r="F1172" i="1" s="1"/>
  <c r="E1173" i="1"/>
  <c r="F1173" i="1"/>
  <c r="E1174" i="1"/>
  <c r="F1174" i="1" s="1"/>
  <c r="E1175" i="1"/>
  <c r="F1175" i="1"/>
  <c r="E1176" i="1"/>
  <c r="F1176" i="1" s="1"/>
  <c r="E1177" i="1"/>
  <c r="F1177" i="1" s="1"/>
  <c r="E1178" i="1"/>
  <c r="F1178" i="1"/>
  <c r="E1179" i="1"/>
  <c r="F1179" i="1" s="1"/>
  <c r="E1180" i="1"/>
  <c r="F1180" i="1" s="1"/>
  <c r="E1181" i="1"/>
  <c r="F1181" i="1" s="1"/>
  <c r="E1182" i="1"/>
  <c r="F1182" i="1"/>
  <c r="E1183" i="1"/>
  <c r="F1183" i="1"/>
  <c r="E1184" i="1"/>
  <c r="F1184" i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/>
  <c r="E1192" i="1"/>
  <c r="F1192" i="1" s="1"/>
  <c r="E1193" i="1"/>
  <c r="F1193" i="1" s="1"/>
  <c r="E1194" i="1"/>
  <c r="F1194" i="1" s="1"/>
  <c r="E1195" i="1"/>
  <c r="F1195" i="1"/>
  <c r="E1196" i="1"/>
  <c r="F1196" i="1"/>
  <c r="E1197" i="1"/>
  <c r="F1197" i="1"/>
  <c r="E1198" i="1"/>
  <c r="F1198" i="1" s="1"/>
  <c r="E1199" i="1"/>
  <c r="F1199" i="1" s="1"/>
  <c r="E1200" i="1"/>
  <c r="F1200" i="1" s="1"/>
  <c r="E1201" i="1"/>
  <c r="F1201" i="1"/>
  <c r="E1202" i="1"/>
  <c r="F1202" i="1"/>
  <c r="E1203" i="1"/>
  <c r="F1203" i="1"/>
  <c r="E1204" i="1"/>
  <c r="F1204" i="1" s="1"/>
  <c r="E1205" i="1"/>
  <c r="F1205" i="1"/>
  <c r="E1206" i="1"/>
  <c r="F1206" i="1"/>
  <c r="E1207" i="1"/>
  <c r="F1207" i="1" s="1"/>
  <c r="E1208" i="1"/>
  <c r="F1208" i="1" s="1"/>
  <c r="E1209" i="1"/>
  <c r="F1209" i="1" s="1"/>
  <c r="E1210" i="1"/>
  <c r="F1210" i="1"/>
  <c r="E1211" i="1"/>
  <c r="F1211" i="1"/>
  <c r="E1212" i="1"/>
  <c r="F1212" i="1" s="1"/>
  <c r="E1213" i="1"/>
  <c r="F1213" i="1"/>
  <c r="E1214" i="1"/>
  <c r="F1214" i="1"/>
  <c r="E1215" i="1"/>
  <c r="F1215" i="1"/>
  <c r="E1216" i="1"/>
  <c r="F1216" i="1"/>
  <c r="E1217" i="1"/>
  <c r="F1217" i="1" s="1"/>
  <c r="E1218" i="1"/>
  <c r="F1218" i="1"/>
  <c r="E1219" i="1"/>
  <c r="F1219" i="1" s="1"/>
  <c r="E1220" i="1"/>
  <c r="F1220" i="1"/>
  <c r="E1221" i="1"/>
  <c r="F1221" i="1" s="1"/>
  <c r="E1222" i="1"/>
  <c r="F1222" i="1" s="1"/>
  <c r="E1223" i="1"/>
  <c r="F1223" i="1"/>
  <c r="E1224" i="1"/>
  <c r="F1224" i="1"/>
  <c r="E1225" i="1"/>
  <c r="F1225" i="1"/>
  <c r="E1226" i="1"/>
  <c r="F1226" i="1"/>
  <c r="E1227" i="1"/>
  <c r="F1227" i="1"/>
  <c r="E1228" i="1"/>
  <c r="F1228" i="1"/>
  <c r="E1229" i="1"/>
  <c r="F1229" i="1"/>
  <c r="E1230" i="1"/>
  <c r="F1230" i="1"/>
  <c r="E1231" i="1"/>
  <c r="F1231" i="1" s="1"/>
  <c r="E1232" i="1"/>
  <c r="F1232" i="1"/>
  <c r="E1233" i="1"/>
  <c r="F1233" i="1" s="1"/>
  <c r="E1234" i="1"/>
  <c r="F1234" i="1"/>
  <c r="E1235" i="1"/>
  <c r="F1235" i="1" s="1"/>
  <c r="E1236" i="1"/>
  <c r="F1236" i="1"/>
  <c r="E1237" i="1"/>
  <c r="F1237" i="1"/>
  <c r="E1238" i="1"/>
  <c r="F1238" i="1"/>
  <c r="E1239" i="1"/>
  <c r="F1239" i="1"/>
  <c r="E1240" i="1"/>
  <c r="F1240" i="1" s="1"/>
  <c r="E1241" i="1"/>
  <c r="F1241" i="1" s="1"/>
  <c r="E1242" i="1"/>
  <c r="F1242" i="1"/>
  <c r="E1243" i="1"/>
  <c r="F1243" i="1" s="1"/>
  <c r="E1244" i="1"/>
  <c r="F1244" i="1"/>
  <c r="E1245" i="1"/>
  <c r="F1245" i="1" s="1"/>
  <c r="E1246" i="1"/>
  <c r="F1246" i="1"/>
  <c r="E1247" i="1"/>
  <c r="F1247" i="1" s="1"/>
  <c r="E1248" i="1"/>
  <c r="F1248" i="1" s="1"/>
  <c r="E1249" i="1"/>
  <c r="F1249" i="1"/>
  <c r="E1250" i="1"/>
  <c r="F1250" i="1"/>
  <c r="E1251" i="1"/>
  <c r="F1251" i="1"/>
  <c r="E1252" i="1"/>
  <c r="F1252" i="1"/>
  <c r="E1253" i="1"/>
  <c r="F1253" i="1"/>
  <c r="E1254" i="1"/>
  <c r="F1254" i="1"/>
  <c r="E1255" i="1"/>
  <c r="F1255" i="1" s="1"/>
  <c r="E1256" i="1"/>
  <c r="F1256" i="1" s="1"/>
  <c r="E1257" i="1"/>
  <c r="F1257" i="1" s="1"/>
  <c r="E1258" i="1"/>
  <c r="F1258" i="1" s="1"/>
  <c r="E1259" i="1"/>
  <c r="F1259" i="1"/>
  <c r="E1260" i="1"/>
  <c r="F1260" i="1" s="1"/>
  <c r="E1261" i="1"/>
  <c r="F1261" i="1"/>
  <c r="E1262" i="1"/>
  <c r="F1262" i="1"/>
  <c r="E1263" i="1"/>
  <c r="F1263" i="1"/>
  <c r="E1264" i="1"/>
  <c r="F1264" i="1" s="1"/>
  <c r="E1265" i="1"/>
  <c r="F1265" i="1"/>
  <c r="E1266" i="1"/>
  <c r="F1266" i="1"/>
  <c r="E1267" i="1"/>
  <c r="F1267" i="1" s="1"/>
  <c r="E1268" i="1"/>
  <c r="F1268" i="1" s="1"/>
  <c r="E1269" i="1"/>
  <c r="F1269" i="1" s="1"/>
  <c r="E1270" i="1"/>
  <c r="F1270" i="1"/>
  <c r="E1271" i="1"/>
  <c r="F1271" i="1"/>
  <c r="E1272" i="1"/>
  <c r="F1272" i="1"/>
  <c r="E1273" i="1"/>
  <c r="F1273" i="1"/>
  <c r="E1274" i="1"/>
  <c r="F1274" i="1"/>
  <c r="E1275" i="1"/>
  <c r="F1275" i="1"/>
  <c r="E1276" i="1"/>
  <c r="F1276" i="1"/>
  <c r="E1277" i="1"/>
  <c r="F1277" i="1" s="1"/>
  <c r="E1278" i="1"/>
  <c r="F1278" i="1"/>
  <c r="E1279" i="1"/>
  <c r="F1279" i="1" s="1"/>
  <c r="E1280" i="1"/>
  <c r="F1280" i="1" s="1"/>
  <c r="E1281" i="1"/>
  <c r="F1281" i="1" s="1"/>
  <c r="E1282" i="1"/>
  <c r="F1282" i="1"/>
  <c r="E1283" i="1"/>
  <c r="F1283" i="1"/>
  <c r="E1284" i="1"/>
  <c r="F1284" i="1" s="1"/>
  <c r="E1285" i="1"/>
  <c r="F1285" i="1"/>
  <c r="E1286" i="1"/>
  <c r="F1286" i="1"/>
  <c r="E1287" i="1"/>
  <c r="F1287" i="1"/>
  <c r="E1288" i="1"/>
  <c r="F1288" i="1" s="1"/>
  <c r="E1289" i="1"/>
  <c r="F1289" i="1"/>
  <c r="E1290" i="1"/>
  <c r="F1290" i="1"/>
  <c r="E1291" i="1"/>
  <c r="F1291" i="1" s="1"/>
  <c r="E1292" i="1"/>
  <c r="F1292" i="1" s="1"/>
  <c r="E1293" i="1"/>
  <c r="F1293" i="1" s="1"/>
  <c r="E1294" i="1"/>
  <c r="F1294" i="1" s="1"/>
  <c r="E1295" i="1"/>
  <c r="F1295" i="1"/>
  <c r="E1296" i="1"/>
  <c r="F1296" i="1"/>
  <c r="E1297" i="1"/>
  <c r="F1297" i="1"/>
  <c r="E1298" i="1"/>
  <c r="F1298" i="1"/>
  <c r="E1299" i="1"/>
  <c r="F1299" i="1"/>
  <c r="E1300" i="1"/>
  <c r="F1300" i="1" s="1"/>
  <c r="E1301" i="1"/>
  <c r="F1301" i="1" s="1"/>
  <c r="E1302" i="1"/>
  <c r="F1302" i="1"/>
  <c r="E1303" i="1"/>
  <c r="F1303" i="1" s="1"/>
  <c r="E1304" i="1"/>
  <c r="F1304" i="1"/>
  <c r="E1305" i="1"/>
  <c r="F1305" i="1" s="1"/>
  <c r="E1306" i="1"/>
  <c r="F1306" i="1" s="1"/>
  <c r="E1307" i="1"/>
  <c r="F1307" i="1" s="1"/>
  <c r="E1308" i="1"/>
  <c r="F1308" i="1" s="1"/>
  <c r="E1309" i="1"/>
  <c r="F1309" i="1"/>
  <c r="E1310" i="1"/>
  <c r="F1310" i="1"/>
  <c r="E1311" i="1"/>
  <c r="F1311" i="1"/>
  <c r="E1312" i="1"/>
  <c r="F1312" i="1"/>
  <c r="E1313" i="1"/>
  <c r="F1313" i="1" s="1"/>
  <c r="E1314" i="1"/>
  <c r="F1314" i="1"/>
  <c r="E1315" i="1"/>
  <c r="F1315" i="1" s="1"/>
  <c r="E1316" i="1"/>
  <c r="F1316" i="1"/>
  <c r="E1317" i="1"/>
  <c r="F1317" i="1" s="1"/>
  <c r="E1318" i="1"/>
  <c r="F1318" i="1" s="1"/>
  <c r="E1319" i="1"/>
  <c r="F1319" i="1" s="1"/>
  <c r="E1320" i="1"/>
  <c r="F1320" i="1"/>
  <c r="E1321" i="1"/>
  <c r="F1321" i="1"/>
  <c r="E1322" i="1"/>
  <c r="F1322" i="1"/>
  <c r="E1323" i="1"/>
  <c r="F1323" i="1"/>
  <c r="E1324" i="1"/>
  <c r="F1324" i="1" s="1"/>
  <c r="E1325" i="1"/>
  <c r="F1325" i="1"/>
  <c r="E1326" i="1"/>
  <c r="F1326" i="1"/>
  <c r="E1327" i="1"/>
  <c r="F1327" i="1" s="1"/>
  <c r="E1328" i="1"/>
  <c r="F1328" i="1" s="1"/>
  <c r="E1329" i="1"/>
  <c r="F1329" i="1" s="1"/>
  <c r="E1330" i="1"/>
  <c r="F1330" i="1"/>
  <c r="E1331" i="1"/>
  <c r="F1331" i="1" s="1"/>
  <c r="E1332" i="1"/>
  <c r="F1332" i="1"/>
  <c r="E1333" i="1"/>
  <c r="F1333" i="1"/>
  <c r="E1334" i="1"/>
  <c r="F1334" i="1"/>
  <c r="E1335" i="1"/>
  <c r="F1335" i="1"/>
  <c r="E1336" i="1"/>
  <c r="F1336" i="1" s="1"/>
  <c r="E1337" i="1"/>
  <c r="F1337" i="1"/>
  <c r="E1338" i="1"/>
  <c r="F1338" i="1"/>
  <c r="E1339" i="1"/>
  <c r="F1339" i="1" s="1"/>
  <c r="E1340" i="1"/>
  <c r="F1340" i="1"/>
  <c r="E1341" i="1"/>
  <c r="F1341" i="1" s="1"/>
  <c r="E1342" i="1"/>
  <c r="F1342" i="1"/>
  <c r="E1343" i="1"/>
  <c r="F1343" i="1"/>
  <c r="E1344" i="1"/>
  <c r="F1344" i="1" s="1"/>
  <c r="E1345" i="1"/>
  <c r="F1345" i="1"/>
  <c r="E1346" i="1"/>
  <c r="F1346" i="1"/>
  <c r="E1347" i="1"/>
  <c r="F1347" i="1"/>
  <c r="E1348" i="1"/>
  <c r="F1348" i="1" s="1"/>
  <c r="E1349" i="1"/>
  <c r="F1349" i="1" s="1"/>
  <c r="E1350" i="1"/>
  <c r="F1350" i="1"/>
  <c r="E1351" i="1"/>
  <c r="F1351" i="1" s="1"/>
  <c r="E1352" i="1"/>
  <c r="F1352" i="1"/>
  <c r="E1353" i="1"/>
  <c r="F1353" i="1" s="1"/>
  <c r="E1354" i="1"/>
  <c r="F1354" i="1"/>
  <c r="E1355" i="1"/>
  <c r="F1355" i="1"/>
  <c r="E1356" i="1"/>
  <c r="F1356" i="1"/>
  <c r="E1357" i="1"/>
  <c r="F1357" i="1"/>
  <c r="E1358" i="1"/>
  <c r="F1358" i="1"/>
  <c r="E1359" i="1"/>
  <c r="F1359" i="1"/>
  <c r="E1360" i="1"/>
  <c r="F1360" i="1" s="1"/>
  <c r="E1361" i="1"/>
  <c r="F1361" i="1" s="1"/>
  <c r="E1362" i="1"/>
  <c r="F1362" i="1"/>
  <c r="E1363" i="1"/>
  <c r="F1363" i="1" s="1"/>
  <c r="E1364" i="1"/>
  <c r="F1364" i="1" s="1"/>
  <c r="E1365" i="1"/>
  <c r="F1365" i="1" s="1"/>
  <c r="E1366" i="1"/>
  <c r="F1366" i="1" s="1"/>
  <c r="E1367" i="1"/>
  <c r="F1367" i="1"/>
  <c r="E1368" i="1"/>
  <c r="F1368" i="1"/>
  <c r="E1369" i="1"/>
  <c r="F1369" i="1"/>
  <c r="E1370" i="1"/>
  <c r="F1370" i="1"/>
  <c r="E1371" i="1"/>
  <c r="F1371" i="1"/>
  <c r="E1372" i="1"/>
  <c r="F1372" i="1"/>
  <c r="E1373" i="1"/>
  <c r="F1373" i="1"/>
  <c r="E1374" i="1"/>
  <c r="F1374" i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/>
  <c r="E1381" i="1"/>
  <c r="F1381" i="1"/>
  <c r="E1382" i="1"/>
  <c r="F1382" i="1"/>
  <c r="E1383" i="1"/>
  <c r="F1383" i="1"/>
  <c r="E1384" i="1"/>
  <c r="F1384" i="1"/>
  <c r="E1385" i="1"/>
  <c r="F1385" i="1" s="1"/>
  <c r="E1386" i="1"/>
  <c r="F1386" i="1"/>
  <c r="E1387" i="1"/>
  <c r="F1387" i="1" s="1"/>
  <c r="E1388" i="1"/>
  <c r="F1388" i="1" s="1"/>
  <c r="E1389" i="1"/>
  <c r="F1389" i="1" s="1"/>
  <c r="E1390" i="1"/>
  <c r="F1390" i="1" s="1"/>
  <c r="E1391" i="1"/>
  <c r="F1391" i="1"/>
  <c r="E1392" i="1"/>
  <c r="F1392" i="1" s="1"/>
  <c r="E1393" i="1"/>
  <c r="F1393" i="1"/>
  <c r="E1394" i="1"/>
  <c r="F1394" i="1"/>
  <c r="E1395" i="1"/>
  <c r="F1395" i="1"/>
  <c r="E1396" i="1"/>
  <c r="F1396" i="1" s="1"/>
  <c r="E1397" i="1"/>
  <c r="F1397" i="1"/>
  <c r="E1398" i="1"/>
  <c r="F1398" i="1"/>
  <c r="E1399" i="1"/>
  <c r="F1399" i="1" s="1"/>
  <c r="E1400" i="1"/>
  <c r="F1400" i="1" s="1"/>
  <c r="E1401" i="1"/>
  <c r="F1401" i="1" s="1"/>
  <c r="E1402" i="1"/>
  <c r="F1402" i="1" s="1"/>
  <c r="E1403" i="1"/>
  <c r="F1403" i="1"/>
  <c r="E1404" i="1"/>
  <c r="F1404" i="1"/>
  <c r="E1405" i="1"/>
  <c r="F1405" i="1"/>
  <c r="E1406" i="1"/>
  <c r="F1406" i="1"/>
  <c r="E1407" i="1"/>
  <c r="F1407" i="1"/>
  <c r="E1408" i="1"/>
  <c r="F1408" i="1" s="1"/>
  <c r="E1409" i="1"/>
  <c r="F1409" i="1" s="1"/>
  <c r="E1410" i="1"/>
  <c r="F1410" i="1"/>
  <c r="E1411" i="1"/>
  <c r="F1411" i="1" s="1"/>
  <c r="E1412" i="1"/>
  <c r="F1412" i="1"/>
  <c r="E1413" i="1"/>
  <c r="F1413" i="1" s="1"/>
  <c r="E1414" i="1"/>
  <c r="F1414" i="1"/>
  <c r="E1415" i="1"/>
  <c r="F1415" i="1" s="1"/>
  <c r="E1416" i="1"/>
  <c r="F1416" i="1"/>
  <c r="E1417" i="1"/>
  <c r="F1417" i="1"/>
  <c r="E1418" i="1"/>
  <c r="F1418" i="1"/>
  <c r="E1419" i="1"/>
  <c r="F1419" i="1"/>
  <c r="E1420" i="1"/>
  <c r="F1420" i="1"/>
  <c r="E1421" i="1"/>
  <c r="F1421" i="1"/>
  <c r="E1422" i="1"/>
  <c r="F1422" i="1"/>
  <c r="E1423" i="1"/>
  <c r="F1423" i="1" s="1"/>
  <c r="E1424" i="1"/>
  <c r="F1424" i="1" s="1"/>
  <c r="E1425" i="1"/>
  <c r="F1425" i="1" s="1"/>
  <c r="E1426" i="1"/>
  <c r="F1426" i="1"/>
  <c r="E1427" i="1"/>
  <c r="F1427" i="1"/>
  <c r="E1428" i="1"/>
  <c r="F1428" i="1" s="1"/>
  <c r="E1429" i="1"/>
  <c r="F1429" i="1"/>
  <c r="E1430" i="1"/>
  <c r="F1430" i="1"/>
  <c r="E1431" i="1"/>
  <c r="F1431" i="1"/>
  <c r="E1432" i="1"/>
  <c r="F1432" i="1"/>
  <c r="E1433" i="1"/>
  <c r="F1433" i="1"/>
  <c r="E1434" i="1"/>
  <c r="F1434" i="1"/>
  <c r="E1435" i="1"/>
  <c r="F1435" i="1" s="1"/>
  <c r="E1436" i="1"/>
  <c r="F1436" i="1"/>
  <c r="E1437" i="1"/>
  <c r="F1437" i="1" s="1"/>
  <c r="E1438" i="1"/>
  <c r="F1438" i="1" s="1"/>
  <c r="E1439" i="1"/>
  <c r="F1439" i="1" s="1"/>
  <c r="E1440" i="1"/>
  <c r="F1440" i="1"/>
  <c r="E1441" i="1"/>
  <c r="F1441" i="1"/>
  <c r="E1442" i="1"/>
  <c r="F1442" i="1"/>
  <c r="E1443" i="1"/>
  <c r="F1443" i="1"/>
  <c r="E1444" i="1"/>
  <c r="F1444" i="1" s="1"/>
  <c r="E1445" i="1"/>
  <c r="F1445" i="1" s="1"/>
  <c r="E1446" i="1"/>
  <c r="F1446" i="1"/>
  <c r="E1447" i="1"/>
  <c r="F1447" i="1" s="1"/>
  <c r="E1448" i="1"/>
  <c r="F1448" i="1"/>
  <c r="E1449" i="1"/>
  <c r="F1449" i="1" s="1"/>
  <c r="E1450" i="1"/>
  <c r="F1450" i="1"/>
  <c r="E1451" i="1"/>
  <c r="F1451" i="1" s="1"/>
  <c r="E1452" i="1"/>
  <c r="F1452" i="1" s="1"/>
  <c r="E1453" i="1"/>
  <c r="F1453" i="1"/>
  <c r="E1454" i="1"/>
  <c r="F1454" i="1"/>
  <c r="E1455" i="1"/>
  <c r="F1455" i="1"/>
  <c r="E1456" i="1"/>
  <c r="F1456" i="1" s="1"/>
  <c r="E1457" i="1"/>
  <c r="F1457" i="1" s="1"/>
  <c r="E1458" i="1"/>
  <c r="F1458" i="1"/>
  <c r="E1459" i="1"/>
  <c r="F1459" i="1" s="1"/>
  <c r="E1460" i="1"/>
  <c r="F1460" i="1"/>
  <c r="E1461" i="1"/>
  <c r="F1461" i="1" s="1"/>
  <c r="E1462" i="1"/>
  <c r="F1462" i="1" s="1"/>
  <c r="E1463" i="1"/>
  <c r="F1463" i="1" s="1"/>
  <c r="E1464" i="1"/>
  <c r="F1464" i="1"/>
  <c r="E1465" i="1"/>
  <c r="F1465" i="1"/>
  <c r="E1466" i="1"/>
  <c r="F1466" i="1"/>
  <c r="E1467" i="1"/>
  <c r="F1467" i="1"/>
  <c r="E1468" i="1"/>
  <c r="F1468" i="1" s="1"/>
  <c r="E1469" i="1"/>
  <c r="F1469" i="1"/>
  <c r="E1470" i="1"/>
  <c r="F1470" i="1"/>
  <c r="E1471" i="1"/>
  <c r="F1471" i="1" s="1"/>
  <c r="E1472" i="1"/>
  <c r="F1472" i="1" s="1"/>
  <c r="E1473" i="1"/>
  <c r="F1473" i="1" s="1"/>
  <c r="E1474" i="1"/>
  <c r="F1474" i="1"/>
  <c r="E1475" i="1"/>
  <c r="F1475" i="1" s="1"/>
  <c r="E1476" i="1"/>
  <c r="F1476" i="1"/>
  <c r="E1477" i="1"/>
  <c r="F1477" i="1"/>
  <c r="E1478" i="1"/>
  <c r="F1478" i="1"/>
  <c r="E1479" i="1"/>
  <c r="F1479" i="1"/>
  <c r="E1480" i="1"/>
  <c r="F1480" i="1" s="1"/>
  <c r="E1481" i="1"/>
  <c r="F1481" i="1" s="1"/>
  <c r="E1482" i="1"/>
  <c r="F1482" i="1"/>
  <c r="E1483" i="1"/>
  <c r="F1483" i="1" s="1"/>
  <c r="E1484" i="1"/>
  <c r="F1484" i="1"/>
  <c r="E1485" i="1"/>
  <c r="F1485" i="1" s="1"/>
  <c r="E1486" i="1"/>
  <c r="F1486" i="1"/>
  <c r="E1487" i="1"/>
  <c r="F1487" i="1"/>
  <c r="E1488" i="1"/>
  <c r="F1488" i="1"/>
  <c r="E1489" i="1"/>
  <c r="F1489" i="1"/>
  <c r="E1490" i="1"/>
  <c r="F1490" i="1"/>
  <c r="E1491" i="1"/>
  <c r="F1491" i="1"/>
  <c r="E1492" i="1"/>
  <c r="F1492" i="1"/>
  <c r="E1493" i="1"/>
  <c r="F1493" i="1" s="1"/>
  <c r="E1494" i="1"/>
  <c r="F1494" i="1"/>
  <c r="E1495" i="1"/>
  <c r="F1495" i="1" s="1"/>
  <c r="E1496" i="1"/>
  <c r="F1496" i="1"/>
  <c r="E1497" i="1"/>
  <c r="F1497" i="1" s="1"/>
  <c r="E1498" i="1"/>
  <c r="F1498" i="1"/>
  <c r="E1499" i="1"/>
  <c r="F1499" i="1"/>
  <c r="E1500" i="1"/>
  <c r="F1500" i="1"/>
  <c r="E1501" i="1"/>
  <c r="F1501" i="1"/>
  <c r="E1502" i="1"/>
  <c r="F1502" i="1"/>
  <c r="E1503" i="1"/>
  <c r="F1503" i="1"/>
  <c r="E1504" i="1"/>
  <c r="F1504" i="1" s="1"/>
  <c r="E1505" i="1"/>
  <c r="F1505" i="1"/>
  <c r="E1506" i="1"/>
  <c r="F1506" i="1"/>
  <c r="E1507" i="1"/>
  <c r="F1507" i="1" s="1"/>
  <c r="E1508" i="1"/>
  <c r="F1508" i="1" s="1"/>
  <c r="E1509" i="1"/>
  <c r="F1509" i="1" s="1"/>
  <c r="E1510" i="1"/>
  <c r="F1510" i="1" s="1"/>
  <c r="E1511" i="1"/>
  <c r="F1511" i="1"/>
  <c r="E1512" i="1"/>
  <c r="F1512" i="1"/>
  <c r="E1513" i="1"/>
  <c r="F1513" i="1"/>
  <c r="E1514" i="1"/>
  <c r="F1514" i="1"/>
  <c r="E1515" i="1"/>
  <c r="F1515" i="1"/>
  <c r="E1516" i="1"/>
  <c r="F1516" i="1" s="1"/>
  <c r="E1517" i="1"/>
  <c r="F1517" i="1"/>
  <c r="E1518" i="1"/>
  <c r="F1518" i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/>
  <c r="E1526" i="1"/>
  <c r="F1526" i="1"/>
  <c r="E1527" i="1"/>
  <c r="F1527" i="1"/>
  <c r="E1528" i="1"/>
  <c r="F1528" i="1" s="1"/>
  <c r="E1529" i="1"/>
  <c r="F1529" i="1"/>
  <c r="E1530" i="1"/>
  <c r="F1530" i="1"/>
  <c r="E1531" i="1"/>
  <c r="F1531" i="1" s="1"/>
  <c r="E1532" i="1"/>
  <c r="F1532" i="1"/>
  <c r="E1533" i="1"/>
  <c r="F1533" i="1" s="1"/>
  <c r="E1534" i="1"/>
  <c r="F1534" i="1" s="1"/>
  <c r="E1535" i="1"/>
  <c r="F1535" i="1" s="1"/>
  <c r="E1536" i="1"/>
  <c r="F1536" i="1" s="1"/>
  <c r="E1537" i="1"/>
  <c r="F1537" i="1"/>
  <c r="E1538" i="1"/>
  <c r="F1538" i="1"/>
  <c r="E1539" i="1"/>
  <c r="F1539" i="1"/>
  <c r="E1540" i="1"/>
  <c r="F1540" i="1"/>
  <c r="E1541" i="1"/>
  <c r="F1541" i="1" s="1"/>
  <c r="E1542" i="1"/>
  <c r="F1542" i="1"/>
  <c r="E1543" i="1"/>
  <c r="F1543" i="1" s="1"/>
  <c r="E1544" i="1"/>
  <c r="F1544" i="1"/>
  <c r="E1545" i="1"/>
  <c r="F1545" i="1" s="1"/>
  <c r="E1546" i="1"/>
  <c r="F1546" i="1" s="1"/>
  <c r="E1547" i="1"/>
  <c r="F1547" i="1"/>
  <c r="E1548" i="1"/>
  <c r="F1548" i="1"/>
  <c r="E1549" i="1"/>
  <c r="F1549" i="1"/>
  <c r="E1550" i="1"/>
  <c r="F1550" i="1"/>
  <c r="E1551" i="1"/>
  <c r="F1551" i="1"/>
  <c r="E1552" i="1"/>
  <c r="F1552" i="1" s="1"/>
  <c r="E1553" i="1"/>
  <c r="F1553" i="1"/>
  <c r="E1554" i="1"/>
  <c r="F1554" i="1"/>
  <c r="E1555" i="1"/>
  <c r="F1555" i="1" s="1"/>
  <c r="E1556" i="1"/>
  <c r="F1556" i="1" s="1"/>
  <c r="E1557" i="1"/>
  <c r="F1557" i="1" s="1"/>
  <c r="E1558" i="1"/>
  <c r="F1558" i="1"/>
  <c r="E1559" i="1"/>
  <c r="F1559" i="1" s="1"/>
  <c r="E1560" i="1"/>
  <c r="F1560" i="1" s="1"/>
  <c r="E1561" i="1"/>
  <c r="F1561" i="1"/>
  <c r="E1562" i="1"/>
  <c r="F1562" i="1"/>
  <c r="E1563" i="1"/>
  <c r="F1563" i="1"/>
  <c r="E1564" i="1"/>
  <c r="F1564" i="1"/>
  <c r="E1565" i="1"/>
  <c r="F1565" i="1" s="1"/>
  <c r="E1566" i="1"/>
  <c r="F1566" i="1"/>
  <c r="E1567" i="1"/>
  <c r="F1567" i="1" s="1"/>
  <c r="E1568" i="1"/>
  <c r="F1568" i="1"/>
  <c r="E1569" i="1"/>
  <c r="F1569" i="1" s="1"/>
  <c r="E1570" i="1"/>
  <c r="F1570" i="1" s="1"/>
  <c r="E1571" i="1"/>
  <c r="F1571" i="1"/>
  <c r="E1572" i="1"/>
  <c r="F1572" i="1"/>
  <c r="E1573" i="1"/>
  <c r="F1573" i="1"/>
  <c r="E1574" i="1"/>
  <c r="F1574" i="1"/>
  <c r="E1575" i="1"/>
  <c r="F1575" i="1"/>
  <c r="E1576" i="1"/>
  <c r="F1576" i="1"/>
  <c r="E1577" i="1"/>
  <c r="F1577" i="1"/>
  <c r="E1578" i="1"/>
  <c r="F1578" i="1"/>
  <c r="E1579" i="1"/>
  <c r="F1579" i="1" s="1"/>
  <c r="E1580" i="1"/>
  <c r="F1580" i="1"/>
  <c r="E1581" i="1"/>
  <c r="F1581" i="1" s="1"/>
  <c r="E1582" i="1"/>
  <c r="F1582" i="1"/>
  <c r="E1583" i="1"/>
  <c r="F1583" i="1" s="1"/>
  <c r="E1584" i="1"/>
  <c r="F1584" i="1"/>
  <c r="E1585" i="1"/>
  <c r="F1585" i="1"/>
  <c r="E1586" i="1"/>
  <c r="F1586" i="1"/>
  <c r="E1587" i="1"/>
  <c r="F1587" i="1"/>
  <c r="E1588" i="1"/>
  <c r="F1588" i="1" s="1"/>
  <c r="E1589" i="1"/>
  <c r="F1589" i="1" s="1"/>
  <c r="E1590" i="1"/>
  <c r="F1590" i="1"/>
  <c r="E1591" i="1"/>
  <c r="F1591" i="1" s="1"/>
  <c r="E1592" i="1"/>
  <c r="F1592" i="1"/>
  <c r="E1593" i="1"/>
  <c r="F1593" i="1" s="1"/>
  <c r="E1594" i="1"/>
  <c r="F1594" i="1"/>
  <c r="E1595" i="1"/>
  <c r="F1595" i="1" s="1"/>
  <c r="E1596" i="1"/>
  <c r="F1596" i="1" s="1"/>
  <c r="E1597" i="1"/>
  <c r="F1597" i="1"/>
  <c r="E1598" i="1"/>
  <c r="F1598" i="1"/>
  <c r="E1599" i="1"/>
  <c r="F1599" i="1"/>
  <c r="E1600" i="1"/>
  <c r="F1600" i="1" s="1"/>
  <c r="E1601" i="1"/>
  <c r="F1601" i="1" s="1"/>
  <c r="E1602" i="1"/>
  <c r="F1602" i="1"/>
  <c r="E1603" i="1"/>
  <c r="F1603" i="1" s="1"/>
  <c r="E1604" i="1"/>
  <c r="F1604" i="1" s="1"/>
  <c r="E1605" i="1"/>
  <c r="F1605" i="1" s="1"/>
  <c r="E1606" i="1"/>
  <c r="F1606" i="1"/>
  <c r="E1607" i="1"/>
  <c r="F1607" i="1"/>
  <c r="E1608" i="1"/>
  <c r="F1608" i="1"/>
  <c r="E1609" i="1"/>
  <c r="F1609" i="1" s="1"/>
  <c r="E1610" i="1"/>
  <c r="F1610" i="1"/>
  <c r="E1611" i="1"/>
  <c r="F1611" i="1"/>
  <c r="E1612" i="1"/>
  <c r="F1612" i="1" s="1"/>
  <c r="E1613" i="1"/>
  <c r="F1613" i="1"/>
  <c r="E1614" i="1"/>
  <c r="F1614" i="1"/>
  <c r="E1615" i="1"/>
  <c r="F1615" i="1" s="1"/>
  <c r="E1616" i="1"/>
  <c r="F1616" i="1" s="1"/>
  <c r="E1617" i="1"/>
  <c r="F1617" i="1" s="1"/>
  <c r="E1618" i="1"/>
  <c r="F1618" i="1" s="1"/>
  <c r="E1619" i="1"/>
  <c r="F1619" i="1"/>
  <c r="E1620" i="1"/>
  <c r="F1620" i="1" s="1"/>
  <c r="E1621" i="1"/>
  <c r="F1621" i="1"/>
  <c r="E1622" i="1"/>
  <c r="F1622" i="1"/>
  <c r="E1623" i="1"/>
  <c r="F1623" i="1"/>
  <c r="E1624" i="1"/>
  <c r="F1624" i="1"/>
  <c r="E1625" i="1"/>
  <c r="F1625" i="1" s="1"/>
  <c r="E1626" i="1"/>
  <c r="F1626" i="1"/>
  <c r="E1627" i="1"/>
  <c r="F1627" i="1" s="1"/>
  <c r="E1628" i="1"/>
  <c r="F1628" i="1"/>
  <c r="E1629" i="1"/>
  <c r="F1629" i="1" s="1"/>
  <c r="E1630" i="1"/>
  <c r="F1630" i="1"/>
  <c r="E1631" i="1"/>
  <c r="F1631" i="1" s="1"/>
  <c r="E1632" i="1"/>
  <c r="F1632" i="1"/>
  <c r="E1633" i="1"/>
  <c r="F1633" i="1" s="1"/>
  <c r="E1634" i="1"/>
  <c r="F1634" i="1"/>
  <c r="E1635" i="1"/>
  <c r="F1635" i="1"/>
  <c r="E1636" i="1"/>
  <c r="F1636" i="1" s="1"/>
  <c r="E1637" i="1"/>
  <c r="F1637" i="1"/>
  <c r="E1638" i="1"/>
  <c r="F1638" i="1"/>
  <c r="E1639" i="1"/>
  <c r="F1639" i="1" s="1"/>
  <c r="E1640" i="1"/>
  <c r="F1640" i="1"/>
  <c r="E1641" i="1"/>
  <c r="F1641" i="1" s="1"/>
  <c r="E1642" i="1"/>
  <c r="F1642" i="1"/>
  <c r="E1643" i="1"/>
  <c r="F1643" i="1"/>
  <c r="E1644" i="1"/>
  <c r="F1644" i="1" s="1"/>
  <c r="E1645" i="1"/>
  <c r="F1645" i="1"/>
  <c r="E1646" i="1"/>
  <c r="F1646" i="1"/>
  <c r="E1647" i="1"/>
  <c r="F1647" i="1"/>
  <c r="E1648" i="1"/>
  <c r="F1648" i="1"/>
  <c r="E1649" i="1"/>
  <c r="F1649" i="1"/>
  <c r="E1650" i="1"/>
  <c r="F1650" i="1"/>
  <c r="E1651" i="1"/>
  <c r="F1651" i="1" s="1"/>
  <c r="E1652" i="1"/>
  <c r="F1652" i="1" s="1"/>
  <c r="E1653" i="1"/>
  <c r="F1653" i="1" s="1"/>
  <c r="E1654" i="1"/>
  <c r="F1654" i="1" s="1"/>
  <c r="E1655" i="1"/>
  <c r="F1655" i="1"/>
  <c r="E1656" i="1"/>
  <c r="F1656" i="1"/>
  <c r="E1657" i="1"/>
  <c r="F1657" i="1"/>
  <c r="E1658" i="1"/>
  <c r="F1658" i="1"/>
  <c r="E1659" i="1"/>
  <c r="F1659" i="1"/>
  <c r="E1660" i="1"/>
  <c r="F1660" i="1"/>
  <c r="E1661" i="1"/>
  <c r="F1661" i="1" s="1"/>
  <c r="E1662" i="1"/>
  <c r="F1662" i="1"/>
  <c r="E1663" i="1"/>
  <c r="F1663" i="1" s="1"/>
  <c r="E1664" i="1"/>
  <c r="F1664" i="1"/>
  <c r="E1665" i="1"/>
  <c r="F1665" i="1" s="1"/>
  <c r="E1666" i="1"/>
  <c r="F1666" i="1" s="1"/>
  <c r="E1667" i="1"/>
  <c r="F1667" i="1" s="1"/>
  <c r="E1668" i="1"/>
  <c r="F1668" i="1" s="1"/>
  <c r="E1669" i="1"/>
  <c r="F1669" i="1"/>
  <c r="E1670" i="1"/>
  <c r="F1670" i="1"/>
  <c r="E1671" i="1"/>
  <c r="F1671" i="1"/>
  <c r="E1672" i="1"/>
  <c r="F1672" i="1"/>
  <c r="E1673" i="1"/>
  <c r="F1673" i="1" s="1"/>
  <c r="E1674" i="1"/>
  <c r="F1674" i="1"/>
  <c r="E1675" i="1"/>
  <c r="F1675" i="1" s="1"/>
  <c r="E1676" i="1"/>
  <c r="F1676" i="1" s="1"/>
  <c r="E1677" i="1"/>
  <c r="F1677" i="1" s="1"/>
  <c r="E1678" i="1"/>
  <c r="F1678" i="1"/>
  <c r="E1679" i="1"/>
  <c r="F1679" i="1" s="1"/>
  <c r="E1680" i="1"/>
  <c r="F1680" i="1" s="1"/>
  <c r="E1681" i="1"/>
  <c r="F1681" i="1" s="1"/>
  <c r="E1682" i="1"/>
  <c r="F1682" i="1"/>
  <c r="E1683" i="1"/>
  <c r="F1683" i="1"/>
  <c r="E1684" i="1"/>
  <c r="F1684" i="1"/>
  <c r="E1685" i="1"/>
  <c r="F1685" i="1"/>
  <c r="E1686" i="1"/>
  <c r="F1686" i="1" s="1"/>
  <c r="E1687" i="1"/>
  <c r="F1687" i="1" s="1"/>
  <c r="E1688" i="1"/>
  <c r="F1688" i="1"/>
  <c r="E1689" i="1"/>
  <c r="F1689" i="1" s="1"/>
  <c r="E1690" i="1"/>
  <c r="F1690" i="1" s="1"/>
  <c r="E1691" i="1"/>
  <c r="F1691" i="1" s="1"/>
  <c r="E1692" i="1"/>
  <c r="F1692" i="1"/>
  <c r="E1693" i="1"/>
  <c r="F1693" i="1" s="1"/>
  <c r="E1694" i="1"/>
  <c r="F1694" i="1"/>
  <c r="E1695" i="1"/>
  <c r="F1695" i="1"/>
  <c r="E1696" i="1"/>
  <c r="F1696" i="1" s="1"/>
  <c r="E1697" i="1"/>
  <c r="F1697" i="1" s="1"/>
  <c r="E1698" i="1"/>
  <c r="F1698" i="1" s="1"/>
  <c r="E1699" i="1"/>
  <c r="F1699" i="1" s="1"/>
  <c r="E1700" i="1"/>
  <c r="F1700" i="1"/>
  <c r="E1701" i="1"/>
  <c r="F1701" i="1" s="1"/>
  <c r="E1702" i="1"/>
  <c r="F1702" i="1" s="1"/>
  <c r="E1703" i="1"/>
  <c r="F1703" i="1" s="1"/>
  <c r="E1704" i="1"/>
  <c r="F1704" i="1" s="1"/>
  <c r="E1705" i="1"/>
  <c r="F1705" i="1"/>
  <c r="E1706" i="1"/>
  <c r="F1706" i="1"/>
  <c r="E1707" i="1"/>
  <c r="F1707" i="1"/>
  <c r="E1708" i="1"/>
  <c r="F1708" i="1"/>
  <c r="E1709" i="1"/>
  <c r="F1709" i="1" s="1"/>
  <c r="E1710" i="1"/>
  <c r="F1710" i="1" s="1"/>
  <c r="E1711" i="1"/>
  <c r="F1711" i="1" s="1"/>
  <c r="E1712" i="1"/>
  <c r="F1712" i="1"/>
  <c r="E1713" i="1"/>
  <c r="F1713" i="1" s="1"/>
  <c r="E1714" i="1"/>
  <c r="F1714" i="1" s="1"/>
  <c r="E1715" i="1"/>
  <c r="F1715" i="1"/>
  <c r="E1716" i="1"/>
  <c r="F1716" i="1" s="1"/>
  <c r="E1717" i="1"/>
  <c r="F1717" i="1"/>
  <c r="E1718" i="1"/>
  <c r="F1718" i="1"/>
  <c r="E1719" i="1"/>
  <c r="F1719" i="1"/>
  <c r="E1720" i="1"/>
  <c r="F1720" i="1"/>
  <c r="E1721" i="1"/>
  <c r="F1721" i="1"/>
  <c r="E1722" i="1"/>
  <c r="F1722" i="1" s="1"/>
  <c r="E1723" i="1"/>
  <c r="F1723" i="1" s="1"/>
  <c r="E1724" i="1"/>
  <c r="F1724" i="1"/>
  <c r="E1725" i="1"/>
  <c r="F1725" i="1" s="1"/>
  <c r="E1726" i="1"/>
  <c r="F1726" i="1"/>
  <c r="E1727" i="1"/>
  <c r="F1727" i="1" s="1"/>
  <c r="E1728" i="1"/>
  <c r="F1728" i="1"/>
  <c r="E1729" i="1"/>
  <c r="F1729" i="1"/>
  <c r="E1730" i="1"/>
  <c r="F1730" i="1"/>
  <c r="E1731" i="1"/>
  <c r="F1731" i="1"/>
  <c r="E1732" i="1"/>
  <c r="F1732" i="1" s="1"/>
  <c r="E1733" i="1"/>
  <c r="F1733" i="1" s="1"/>
  <c r="E1734" i="1"/>
  <c r="F1734" i="1"/>
  <c r="E1735" i="1"/>
  <c r="F1735" i="1" s="1"/>
  <c r="E1736" i="1"/>
  <c r="F1736" i="1" s="1"/>
  <c r="E1737" i="1"/>
  <c r="F1737" i="1" s="1"/>
  <c r="E1738" i="1"/>
  <c r="F1738" i="1"/>
  <c r="E1739" i="1"/>
  <c r="F1739" i="1"/>
  <c r="E1740" i="1"/>
  <c r="F1740" i="1"/>
  <c r="E1741" i="1"/>
  <c r="F1741" i="1"/>
  <c r="E1742" i="1"/>
  <c r="F1742" i="1"/>
  <c r="E1743" i="1"/>
  <c r="F1743" i="1"/>
  <c r="E1744" i="1"/>
  <c r="F1744" i="1" s="1"/>
  <c r="E1745" i="1"/>
  <c r="F1745" i="1" s="1"/>
  <c r="E1746" i="1"/>
  <c r="F1746" i="1" s="1"/>
  <c r="E1747" i="1"/>
  <c r="F1747" i="1" s="1"/>
  <c r="E1748" i="1"/>
  <c r="F1748" i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/>
  <c r="E1755" i="1"/>
  <c r="F1755" i="1"/>
  <c r="E1756" i="1"/>
  <c r="F1756" i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/>
  <c r="E1765" i="1"/>
  <c r="F1765" i="1" s="1"/>
  <c r="E1766" i="1"/>
  <c r="F1766" i="1"/>
  <c r="E1767" i="1"/>
  <c r="F1767" i="1"/>
  <c r="E1768" i="1"/>
  <c r="F1768" i="1" s="1"/>
  <c r="E1769" i="1"/>
  <c r="F1769" i="1" s="1"/>
  <c r="E1770" i="1"/>
  <c r="F1770" i="1"/>
  <c r="E1771" i="1"/>
  <c r="F1771" i="1" s="1"/>
  <c r="E1772" i="1"/>
  <c r="F1772" i="1"/>
  <c r="E1773" i="1"/>
  <c r="F1773" i="1" s="1"/>
  <c r="E1774" i="1"/>
  <c r="F1774" i="1"/>
  <c r="E1775" i="1"/>
  <c r="F1775" i="1" s="1"/>
  <c r="E1776" i="1"/>
  <c r="F1776" i="1" s="1"/>
  <c r="E1777" i="1"/>
  <c r="F1777" i="1" s="1"/>
  <c r="E1778" i="1"/>
  <c r="F1778" i="1"/>
  <c r="E1779" i="1"/>
  <c r="F1779" i="1"/>
  <c r="E1780" i="1"/>
  <c r="F1780" i="1" s="1"/>
  <c r="E1781" i="1"/>
  <c r="F1781" i="1" s="1"/>
  <c r="E1782" i="1"/>
  <c r="F1782" i="1"/>
  <c r="E1783" i="1"/>
  <c r="F1783" i="1" s="1"/>
  <c r="E1784" i="1"/>
  <c r="F1784" i="1"/>
  <c r="E1785" i="1"/>
  <c r="F1785" i="1" s="1"/>
  <c r="E1786" i="1"/>
  <c r="F1786" i="1"/>
  <c r="E1787" i="1"/>
  <c r="F1787" i="1"/>
  <c r="E1788" i="1"/>
  <c r="F1788" i="1"/>
  <c r="E1789" i="1"/>
  <c r="F1789" i="1" s="1"/>
  <c r="E1790" i="1"/>
  <c r="F1790" i="1"/>
  <c r="E1791" i="1"/>
  <c r="F1791" i="1"/>
  <c r="E1792" i="1"/>
  <c r="F1792" i="1" s="1"/>
  <c r="E1793" i="1"/>
  <c r="F1793" i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/>
  <c r="E1801" i="1"/>
  <c r="F1801" i="1"/>
  <c r="E1802" i="1"/>
  <c r="F1802" i="1"/>
  <c r="E1803" i="1"/>
  <c r="F1803" i="1"/>
  <c r="E1804" i="1"/>
  <c r="F1804" i="1" s="1"/>
  <c r="E1805" i="1"/>
  <c r="F1805" i="1"/>
  <c r="E1806" i="1"/>
  <c r="F1806" i="1"/>
  <c r="E1807" i="1"/>
  <c r="F1807" i="1" s="1"/>
  <c r="E1808" i="1"/>
  <c r="F1808" i="1" s="1"/>
  <c r="E1809" i="1"/>
  <c r="F1809" i="1" s="1"/>
  <c r="E1810" i="1"/>
  <c r="F1810" i="1"/>
  <c r="E1811" i="1"/>
  <c r="F1811" i="1" s="1"/>
  <c r="E1812" i="1"/>
  <c r="F1812" i="1"/>
  <c r="E1813" i="1"/>
  <c r="F1813" i="1"/>
  <c r="E1814" i="1"/>
  <c r="F1814" i="1"/>
  <c r="E1815" i="1"/>
  <c r="F1815" i="1"/>
  <c r="E1816" i="1"/>
  <c r="F1816" i="1" s="1"/>
  <c r="E1817" i="1"/>
  <c r="F1817" i="1"/>
  <c r="E1818" i="1"/>
  <c r="F1818" i="1" s="1"/>
  <c r="E1819" i="1"/>
  <c r="F1819" i="1" s="1"/>
  <c r="E1820" i="1"/>
  <c r="F1820" i="1"/>
  <c r="E1821" i="1"/>
  <c r="F1821" i="1" s="1"/>
  <c r="E1822" i="1"/>
  <c r="F1822" i="1" s="1"/>
  <c r="E1823" i="1"/>
  <c r="F1823" i="1" s="1"/>
  <c r="E1824" i="1"/>
  <c r="F1824" i="1" s="1"/>
  <c r="E1825" i="1"/>
  <c r="F1825" i="1"/>
  <c r="E1826" i="1"/>
  <c r="F1826" i="1"/>
  <c r="E1827" i="1"/>
  <c r="F1827" i="1"/>
  <c r="E1828" i="1"/>
  <c r="F1828" i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/>
  <c r="E1835" i="1"/>
  <c r="F1835" i="1"/>
  <c r="E1836" i="1"/>
  <c r="F1836" i="1"/>
  <c r="E1837" i="1"/>
  <c r="F1837" i="1" s="1"/>
  <c r="E1838" i="1"/>
  <c r="F1838" i="1"/>
  <c r="E1839" i="1"/>
  <c r="F1839" i="1"/>
  <c r="E1840" i="1"/>
  <c r="F1840" i="1"/>
  <c r="E1841" i="1"/>
  <c r="F1841" i="1" s="1"/>
  <c r="E1842" i="1"/>
  <c r="F1842" i="1"/>
  <c r="E1843" i="1"/>
  <c r="F1843" i="1" s="1"/>
  <c r="E1844" i="1"/>
  <c r="F1844" i="1"/>
  <c r="E1845" i="1"/>
  <c r="F1845" i="1" s="1"/>
  <c r="E1846" i="1"/>
  <c r="F1846" i="1" s="1"/>
  <c r="E1847" i="1"/>
  <c r="F1847" i="1" s="1"/>
  <c r="E1848" i="1"/>
  <c r="F1848" i="1"/>
  <c r="E1849" i="1"/>
  <c r="F1849" i="1" s="1"/>
  <c r="E1850" i="1"/>
  <c r="F1850" i="1"/>
  <c r="E1851" i="1"/>
  <c r="F1851" i="1"/>
  <c r="E1852" i="1"/>
  <c r="F1852" i="1"/>
  <c r="E1853" i="1"/>
  <c r="F1853" i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/>
  <c r="E1862" i="1"/>
  <c r="F1862" i="1"/>
  <c r="E1863" i="1"/>
  <c r="F1863" i="1"/>
  <c r="E1864" i="1"/>
  <c r="F1864" i="1"/>
  <c r="E1865" i="1"/>
  <c r="F1865" i="1"/>
  <c r="E1866" i="1"/>
  <c r="F1866" i="1"/>
  <c r="E1867" i="1"/>
  <c r="F1867" i="1" s="1"/>
  <c r="E1868" i="1"/>
  <c r="F1868" i="1" s="1"/>
  <c r="E1869" i="1"/>
  <c r="F1869" i="1" s="1"/>
  <c r="E1870" i="1"/>
  <c r="F1870" i="1"/>
  <c r="E1871" i="1"/>
  <c r="F1871" i="1"/>
  <c r="E1872" i="1"/>
  <c r="F1872" i="1" s="1"/>
  <c r="E1873" i="1"/>
  <c r="F1873" i="1" s="1"/>
  <c r="E1874" i="1"/>
  <c r="F1874" i="1"/>
  <c r="E1875" i="1"/>
  <c r="F1875" i="1"/>
  <c r="E1876" i="1"/>
  <c r="F1876" i="1" s="1"/>
  <c r="E1877" i="1"/>
  <c r="F1877" i="1" s="1"/>
  <c r="E1878" i="1"/>
  <c r="F1878" i="1"/>
  <c r="E1879" i="1"/>
  <c r="F1879" i="1" s="1"/>
  <c r="E1880" i="1"/>
  <c r="F1880" i="1"/>
  <c r="E1881" i="1"/>
  <c r="F1881" i="1" s="1"/>
  <c r="E1882" i="1"/>
  <c r="F1882" i="1"/>
  <c r="E1883" i="1"/>
  <c r="F1883" i="1" s="1"/>
  <c r="E1884" i="1"/>
  <c r="F1884" i="1" s="1"/>
  <c r="E1885" i="1"/>
  <c r="F1885" i="1" s="1"/>
  <c r="E1886" i="1"/>
  <c r="F1886" i="1"/>
  <c r="E1887" i="1"/>
  <c r="F1887" i="1"/>
  <c r="E1888" i="1"/>
  <c r="F1888" i="1" s="1"/>
  <c r="E1889" i="1"/>
  <c r="F1889" i="1" s="1"/>
  <c r="E1890" i="1"/>
  <c r="F1890" i="1"/>
  <c r="E1891" i="1"/>
  <c r="F1891" i="1" s="1"/>
  <c r="E1892" i="1"/>
  <c r="F1892" i="1" s="1"/>
  <c r="E1893" i="1"/>
  <c r="F1893" i="1" s="1"/>
  <c r="E1894" i="1"/>
  <c r="F1894" i="1"/>
  <c r="E1895" i="1"/>
  <c r="F1895" i="1"/>
  <c r="E1896" i="1"/>
  <c r="F1896" i="1" s="1"/>
  <c r="E1897" i="1"/>
  <c r="F1897" i="1" s="1"/>
  <c r="E1898" i="1"/>
  <c r="F1898" i="1"/>
  <c r="E1899" i="1"/>
  <c r="F1899" i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/>
  <c r="E1909" i="1"/>
  <c r="F1909" i="1"/>
  <c r="E1910" i="1"/>
  <c r="F1910" i="1"/>
  <c r="E1911" i="1"/>
  <c r="F1911" i="1"/>
  <c r="E1912" i="1"/>
  <c r="F1912" i="1" s="1"/>
  <c r="E1913" i="1"/>
  <c r="F1913" i="1" s="1"/>
  <c r="E1914" i="1"/>
  <c r="F1914" i="1" s="1"/>
  <c r="E1915" i="1"/>
  <c r="F1915" i="1" s="1"/>
  <c r="E1916" i="1"/>
  <c r="F1916" i="1"/>
  <c r="E1917" i="1"/>
  <c r="F1917" i="1" s="1"/>
  <c r="E1918" i="1"/>
  <c r="F1918" i="1"/>
  <c r="E1919" i="1"/>
  <c r="F1919" i="1" s="1"/>
  <c r="E1920" i="1"/>
  <c r="F1920" i="1" s="1"/>
  <c r="E1921" i="1"/>
  <c r="F1921" i="1"/>
  <c r="E1922" i="1"/>
  <c r="F1922" i="1"/>
  <c r="E1923" i="1"/>
  <c r="F1923" i="1"/>
  <c r="E1924" i="1"/>
  <c r="F1924" i="1"/>
  <c r="E1925" i="1"/>
  <c r="F1925" i="1" s="1"/>
  <c r="E1926" i="1"/>
  <c r="F1926" i="1" s="1"/>
  <c r="E1927" i="1"/>
  <c r="F1927" i="1" s="1"/>
  <c r="E1928" i="1"/>
  <c r="F1928" i="1"/>
  <c r="E1929" i="1"/>
  <c r="F1929" i="1" s="1"/>
  <c r="E1930" i="1"/>
  <c r="F1930" i="1" s="1"/>
  <c r="E1931" i="1"/>
  <c r="F1931" i="1"/>
  <c r="E1932" i="1"/>
  <c r="F1932" i="1" s="1"/>
  <c r="E1933" i="1"/>
  <c r="F1933" i="1"/>
  <c r="E1934" i="1"/>
  <c r="F1934" i="1"/>
  <c r="E1935" i="1"/>
  <c r="F1935" i="1"/>
  <c r="E1936" i="1"/>
  <c r="F1936" i="1"/>
  <c r="E1937" i="1"/>
  <c r="F1937" i="1"/>
  <c r="E1938" i="1"/>
  <c r="F1938" i="1"/>
  <c r="E1939" i="1"/>
  <c r="F1939" i="1" s="1"/>
  <c r="E1940" i="1"/>
  <c r="F1940" i="1"/>
  <c r="E1941" i="1"/>
  <c r="F1941" i="1" s="1"/>
  <c r="E1942" i="1"/>
  <c r="F1942" i="1" s="1"/>
  <c r="E1943" i="1"/>
  <c r="F1943" i="1"/>
  <c r="E1944" i="1"/>
  <c r="F1944" i="1"/>
  <c r="E1945" i="1"/>
  <c r="F1945" i="1"/>
  <c r="E1946" i="1"/>
  <c r="F1946" i="1"/>
  <c r="E1947" i="1"/>
  <c r="F1947" i="1" s="1"/>
  <c r="E1948" i="1"/>
  <c r="F1948" i="1"/>
  <c r="E1949" i="1"/>
  <c r="F1949" i="1"/>
  <c r="E1950" i="1"/>
  <c r="F1950" i="1"/>
  <c r="E1951" i="1"/>
  <c r="F1951" i="1" s="1"/>
  <c r="E1952" i="1"/>
  <c r="F1952" i="1"/>
  <c r="E1953" i="1"/>
  <c r="F1953" i="1" s="1"/>
  <c r="E1954" i="1"/>
  <c r="F1954" i="1" s="1"/>
  <c r="E1955" i="1"/>
  <c r="F1955" i="1"/>
  <c r="E1956" i="1"/>
  <c r="F1956" i="1" s="1"/>
  <c r="E1957" i="1"/>
  <c r="F1957" i="1"/>
  <c r="E1958" i="1"/>
  <c r="F1958" i="1"/>
  <c r="E1959" i="1"/>
  <c r="F1959" i="1"/>
  <c r="E1960" i="1"/>
  <c r="F1960" i="1" s="1"/>
  <c r="E1961" i="1"/>
  <c r="F1961" i="1"/>
  <c r="E1962" i="1"/>
  <c r="F1962" i="1" s="1"/>
  <c r="E1963" i="1"/>
  <c r="F1963" i="1" s="1"/>
  <c r="E1964" i="1"/>
  <c r="F1964" i="1"/>
  <c r="E1965" i="1"/>
  <c r="F1965" i="1"/>
  <c r="E1966" i="1"/>
  <c r="F1966" i="1" s="1"/>
  <c r="E1967" i="1"/>
  <c r="F1967" i="1" s="1"/>
  <c r="E1968" i="1"/>
  <c r="F1968" i="1"/>
  <c r="E1969" i="1"/>
  <c r="F1969" i="1"/>
  <c r="E1970" i="1"/>
  <c r="F1970" i="1"/>
  <c r="E1971" i="1"/>
  <c r="F1971" i="1"/>
  <c r="E1972" i="1"/>
  <c r="F1972" i="1" s="1"/>
  <c r="E1973" i="1"/>
  <c r="F1973" i="1" s="1"/>
  <c r="E1974" i="1"/>
  <c r="F1974" i="1"/>
  <c r="E1975" i="1"/>
  <c r="F1975" i="1" s="1"/>
  <c r="E1976" i="1"/>
  <c r="F1976" i="1"/>
  <c r="E1977" i="1"/>
  <c r="F1977" i="1" s="1"/>
  <c r="E1978" i="1"/>
  <c r="F1978" i="1"/>
  <c r="E1979" i="1"/>
  <c r="F1979" i="1" s="1"/>
  <c r="E1980" i="1"/>
  <c r="F1980" i="1"/>
  <c r="E1981" i="1"/>
  <c r="F1981" i="1" s="1"/>
  <c r="E1982" i="1"/>
  <c r="F1982" i="1"/>
  <c r="E1983" i="1"/>
  <c r="F1983" i="1" s="1"/>
  <c r="E1984" i="1"/>
  <c r="F1984" i="1"/>
  <c r="E1985" i="1"/>
  <c r="F1985" i="1"/>
  <c r="E1986" i="1"/>
  <c r="F1986" i="1" s="1"/>
  <c r="E1987" i="1"/>
  <c r="F1987" i="1" s="1"/>
  <c r="E1988" i="1"/>
  <c r="F1988" i="1"/>
  <c r="E1989" i="1"/>
  <c r="F1989" i="1" s="1"/>
  <c r="E1990" i="1"/>
  <c r="F1990" i="1"/>
  <c r="E1991" i="1"/>
  <c r="F1991" i="1" s="1"/>
  <c r="E1992" i="1"/>
  <c r="F1992" i="1" s="1"/>
  <c r="E1993" i="1"/>
  <c r="F1993" i="1"/>
  <c r="E1994" i="1"/>
  <c r="F1994" i="1"/>
  <c r="E1995" i="1"/>
  <c r="F1995" i="1" s="1"/>
  <c r="E1996" i="1"/>
  <c r="F1996" i="1"/>
  <c r="E1997" i="1"/>
  <c r="F1997" i="1" s="1"/>
  <c r="E1998" i="1"/>
  <c r="F1998" i="1" s="1"/>
  <c r="E1999" i="1"/>
  <c r="F1999" i="1" s="1"/>
  <c r="E2000" i="1"/>
  <c r="F2000" i="1"/>
  <c r="E2001" i="1"/>
  <c r="F2001" i="1"/>
  <c r="E2002" i="1"/>
  <c r="F2002" i="1" s="1"/>
  <c r="E2003" i="1"/>
  <c r="F2003" i="1"/>
  <c r="E2004" i="1"/>
  <c r="F2004" i="1" s="1"/>
  <c r="E2005" i="1"/>
  <c r="F2005" i="1"/>
  <c r="E2006" i="1"/>
  <c r="F2006" i="1" s="1"/>
  <c r="E2007" i="1"/>
  <c r="F2007" i="1"/>
  <c r="E2008" i="1"/>
  <c r="F2008" i="1" s="1"/>
  <c r="E2009" i="1"/>
  <c r="F2009" i="1" s="1"/>
  <c r="E2010" i="1"/>
  <c r="F2010" i="1" s="1"/>
  <c r="E2011" i="1"/>
  <c r="F2011" i="1" s="1"/>
  <c r="E2012" i="1"/>
  <c r="F2012" i="1"/>
  <c r="E2013" i="1"/>
  <c r="F2013" i="1"/>
  <c r="E2014" i="1"/>
  <c r="F2014" i="1"/>
  <c r="E2015" i="1"/>
  <c r="F2015" i="1"/>
  <c r="E2016" i="1"/>
  <c r="F2016" i="1"/>
  <c r="E2017" i="1"/>
  <c r="F2017" i="1" s="1"/>
  <c r="E2018" i="1"/>
  <c r="F2018" i="1" s="1"/>
  <c r="E2019" i="1"/>
  <c r="F2019" i="1"/>
  <c r="E2020" i="1"/>
  <c r="F2020" i="1"/>
  <c r="E2021" i="1"/>
  <c r="F2021" i="1" s="1"/>
  <c r="E2022" i="1"/>
  <c r="F2022" i="1" s="1"/>
  <c r="E2023" i="1"/>
  <c r="F2023" i="1" s="1"/>
  <c r="E2024" i="1"/>
  <c r="F2024" i="1"/>
  <c r="E2025" i="1"/>
  <c r="F2025" i="1"/>
  <c r="E2026" i="1"/>
  <c r="F2026" i="1"/>
  <c r="E2027" i="1"/>
  <c r="F2027" i="1"/>
  <c r="E2028" i="1"/>
  <c r="F2028" i="1"/>
  <c r="E2029" i="1"/>
  <c r="F2029" i="1"/>
  <c r="E2030" i="1"/>
  <c r="F2030" i="1"/>
  <c r="E2031" i="1"/>
  <c r="F2031" i="1" s="1"/>
  <c r="E2032" i="1"/>
  <c r="F2032" i="1"/>
  <c r="E2033" i="1"/>
  <c r="F2033" i="1"/>
  <c r="E2034" i="1"/>
  <c r="F2034" i="1" s="1"/>
  <c r="E2035" i="1"/>
  <c r="F2035" i="1" s="1"/>
  <c r="E2036" i="1"/>
  <c r="F2036" i="1" s="1"/>
  <c r="E2037" i="1"/>
  <c r="F2037" i="1"/>
  <c r="E2038" i="1"/>
  <c r="F2038" i="1"/>
  <c r="E2039" i="1"/>
  <c r="F2039" i="1"/>
  <c r="E2040" i="1"/>
  <c r="F2040" i="1"/>
  <c r="E2041" i="1"/>
  <c r="F2041" i="1" s="1"/>
  <c r="E2042" i="1"/>
  <c r="F2042" i="1" s="1"/>
  <c r="E2043" i="1"/>
  <c r="F2043" i="1" s="1"/>
  <c r="E2044" i="1"/>
  <c r="F2044" i="1"/>
  <c r="E2045" i="1"/>
  <c r="F2045" i="1"/>
  <c r="E2046" i="1"/>
  <c r="F2046" i="1"/>
  <c r="E2047" i="1"/>
  <c r="F2047" i="1" s="1"/>
  <c r="E2048" i="1"/>
  <c r="F2048" i="1" s="1"/>
  <c r="E2049" i="1"/>
  <c r="F2049" i="1" s="1"/>
  <c r="E2050" i="1"/>
  <c r="F2050" i="1"/>
  <c r="E2051" i="1"/>
  <c r="F2051" i="1"/>
  <c r="E2052" i="1"/>
  <c r="F2052" i="1"/>
  <c r="E2053" i="1"/>
  <c r="F2053" i="1"/>
  <c r="E2054" i="1"/>
  <c r="F2054" i="1" s="1"/>
  <c r="E2055" i="1"/>
  <c r="F2055" i="1"/>
  <c r="E2056" i="1"/>
  <c r="F2056" i="1" s="1"/>
  <c r="E2057" i="1"/>
  <c r="F2057" i="1" s="1"/>
  <c r="E2058" i="1"/>
  <c r="F2058" i="1"/>
  <c r="E2059" i="1"/>
  <c r="F2059" i="1" s="1"/>
  <c r="E2060" i="1"/>
  <c r="F2060" i="1" s="1"/>
  <c r="E2061" i="1"/>
  <c r="F2061" i="1" s="1"/>
  <c r="E2062" i="1"/>
  <c r="F2062" i="1" s="1"/>
  <c r="E2063" i="1"/>
  <c r="F2063" i="1"/>
  <c r="E2064" i="1"/>
  <c r="F2064" i="1"/>
  <c r="E2065" i="1"/>
  <c r="F2065" i="1"/>
  <c r="E2066" i="1"/>
  <c r="F2066" i="1"/>
  <c r="E2067" i="1"/>
  <c r="F2067" i="1" s="1"/>
  <c r="E2068" i="1"/>
  <c r="F2068" i="1" s="1"/>
  <c r="E2069" i="1"/>
  <c r="F2069" i="1"/>
  <c r="E2070" i="1"/>
  <c r="F2070" i="1" s="1"/>
  <c r="E2071" i="1"/>
  <c r="F2071" i="1"/>
  <c r="E2072" i="1"/>
  <c r="F2072" i="1"/>
  <c r="E2073" i="1"/>
  <c r="F2073" i="1"/>
  <c r="E2074" i="1"/>
  <c r="F2074" i="1" s="1"/>
  <c r="E2075" i="1"/>
  <c r="F2075" i="1" s="1"/>
  <c r="E2076" i="1"/>
  <c r="F2076" i="1" s="1"/>
  <c r="E2077" i="1"/>
  <c r="F2077" i="1" s="1"/>
  <c r="E2078" i="1"/>
  <c r="F2078" i="1"/>
  <c r="E2079" i="1"/>
  <c r="F2079" i="1" s="1"/>
  <c r="E2080" i="1"/>
  <c r="F2080" i="1" s="1"/>
  <c r="E2081" i="1"/>
  <c r="F2081" i="1"/>
  <c r="E2082" i="1"/>
  <c r="F2082" i="1"/>
  <c r="E2083" i="1"/>
  <c r="F2083" i="1" s="1"/>
  <c r="E2084" i="1"/>
  <c r="F2084" i="1" s="1"/>
  <c r="E2085" i="1"/>
  <c r="F2085" i="1" s="1"/>
  <c r="E2086" i="1"/>
  <c r="F2086" i="1"/>
  <c r="E2087" i="1"/>
  <c r="F2087" i="1" s="1"/>
  <c r="E2088" i="1"/>
  <c r="F2088" i="1"/>
  <c r="E2089" i="1"/>
  <c r="F2089" i="1" s="1"/>
  <c r="E2090" i="1"/>
  <c r="F2090" i="1"/>
  <c r="E2091" i="1"/>
  <c r="F2091" i="1" s="1"/>
  <c r="E2092" i="1"/>
  <c r="F2092" i="1" s="1"/>
  <c r="E2093" i="1"/>
  <c r="F2093" i="1"/>
  <c r="E2094" i="1"/>
  <c r="F2094" i="1" s="1"/>
  <c r="E2095" i="1"/>
  <c r="F2095" i="1"/>
  <c r="E2096" i="1"/>
  <c r="F2096" i="1"/>
  <c r="E2097" i="1"/>
  <c r="F2097" i="1"/>
  <c r="E2098" i="1"/>
  <c r="F2098" i="1"/>
  <c r="E2099" i="1"/>
  <c r="F2099" i="1" s="1"/>
  <c r="E2100" i="1"/>
  <c r="F2100" i="1"/>
  <c r="E2101" i="1"/>
  <c r="F2101" i="1" s="1"/>
  <c r="E2102" i="1"/>
  <c r="F2102" i="1" s="1"/>
  <c r="E2103" i="1"/>
  <c r="F2103" i="1" s="1"/>
  <c r="E2104" i="1"/>
  <c r="F2104" i="1"/>
  <c r="E2105" i="1"/>
  <c r="F2105" i="1"/>
  <c r="E2106" i="1"/>
  <c r="F2106" i="1"/>
  <c r="E2107" i="1"/>
  <c r="F2107" i="1" s="1"/>
  <c r="E2108" i="1"/>
  <c r="F2108" i="1" s="1"/>
  <c r="E2109" i="1"/>
  <c r="F2109" i="1" s="1"/>
  <c r="E2110" i="1"/>
  <c r="F2110" i="1" s="1"/>
  <c r="E2111" i="1"/>
  <c r="F2111" i="1"/>
  <c r="E2112" i="1"/>
  <c r="F2112" i="1"/>
  <c r="E2113" i="1"/>
  <c r="F2113" i="1" s="1"/>
  <c r="E2114" i="1"/>
  <c r="F2114" i="1" s="1"/>
  <c r="E2115" i="1"/>
  <c r="F2115" i="1" s="1"/>
  <c r="E2116" i="1"/>
  <c r="F2116" i="1"/>
  <c r="E2117" i="1"/>
  <c r="F2117" i="1"/>
  <c r="E2118" i="1"/>
  <c r="F2118" i="1"/>
  <c r="E2119" i="1"/>
  <c r="F2119" i="1"/>
  <c r="E2120" i="1"/>
  <c r="F2120" i="1"/>
  <c r="E2121" i="1"/>
  <c r="F2121" i="1"/>
  <c r="E2122" i="1"/>
  <c r="F2122" i="1"/>
  <c r="E2123" i="1"/>
  <c r="F2123" i="1" s="1"/>
  <c r="E2124" i="1"/>
  <c r="F2124" i="1" s="1"/>
  <c r="E2125" i="1"/>
  <c r="F2125" i="1"/>
  <c r="E2126" i="1"/>
  <c r="F2126" i="1"/>
  <c r="E2127" i="1"/>
  <c r="F2127" i="1" s="1"/>
  <c r="E2128" i="1"/>
  <c r="F2128" i="1"/>
  <c r="E2129" i="1"/>
  <c r="F2129" i="1"/>
  <c r="E2130" i="1"/>
  <c r="F2130" i="1"/>
  <c r="E2131" i="1"/>
  <c r="F2131" i="1" s="1"/>
  <c r="E2132" i="1"/>
  <c r="F2132" i="1"/>
  <c r="E2133" i="1"/>
  <c r="F2133" i="1" s="1"/>
  <c r="E2134" i="1"/>
  <c r="F2134" i="1" s="1"/>
  <c r="E2135" i="1"/>
  <c r="F2135" i="1"/>
  <c r="E2136" i="1"/>
  <c r="F2136" i="1" s="1"/>
  <c r="E2137" i="1"/>
  <c r="F2137" i="1"/>
  <c r="E2138" i="1"/>
  <c r="F2138" i="1"/>
  <c r="E2139" i="1"/>
  <c r="F2139" i="1" s="1"/>
  <c r="E2140" i="1"/>
  <c r="F2140" i="1" s="1"/>
  <c r="E2141" i="1"/>
  <c r="F2141" i="1"/>
  <c r="E2142" i="1"/>
  <c r="F2142" i="1" s="1"/>
  <c r="E2143" i="1"/>
  <c r="F2143" i="1"/>
  <c r="E2144" i="1"/>
  <c r="F2144" i="1"/>
  <c r="E2145" i="1"/>
  <c r="F2145" i="1" s="1"/>
  <c r="E2146" i="1"/>
  <c r="F2146" i="1"/>
  <c r="E2147" i="1"/>
  <c r="F2147" i="1"/>
  <c r="E2148" i="1"/>
  <c r="F2148" i="1"/>
  <c r="E2149" i="1"/>
  <c r="F2149" i="1" s="1"/>
  <c r="E2150" i="1"/>
  <c r="F2150" i="1"/>
  <c r="E2151" i="1"/>
  <c r="F2151" i="1" s="1"/>
  <c r="E2152" i="1"/>
  <c r="F2152" i="1"/>
  <c r="E2153" i="1"/>
  <c r="F2153" i="1"/>
  <c r="E2154" i="1"/>
  <c r="F2154" i="1"/>
  <c r="E2155" i="1"/>
  <c r="F2155" i="1" s="1"/>
  <c r="E2156" i="1"/>
  <c r="F2156" i="1" s="1"/>
  <c r="E2157" i="1"/>
  <c r="F2157" i="1"/>
  <c r="E2158" i="1"/>
  <c r="F2158" i="1" s="1"/>
  <c r="E2159" i="1"/>
  <c r="F2159" i="1" s="1"/>
  <c r="E2160" i="1"/>
  <c r="F2160" i="1"/>
  <c r="E2161" i="1"/>
  <c r="F2161" i="1" s="1"/>
  <c r="E2162" i="1"/>
  <c r="F2162" i="1"/>
  <c r="E2163" i="1"/>
  <c r="F2163" i="1" s="1"/>
  <c r="E2164" i="1"/>
  <c r="F2164" i="1"/>
  <c r="E2165" i="1"/>
  <c r="F2165" i="1" s="1"/>
  <c r="E2166" i="1"/>
  <c r="F2166" i="1"/>
  <c r="E2167" i="1"/>
  <c r="F2167" i="1" s="1"/>
  <c r="E2168" i="1"/>
  <c r="F2168" i="1"/>
  <c r="E2169" i="1"/>
  <c r="F2169" i="1" s="1"/>
  <c r="E2170" i="1"/>
  <c r="F2170" i="1" s="1"/>
  <c r="E2171" i="1"/>
  <c r="F2171" i="1"/>
  <c r="E2172" i="1"/>
  <c r="F2172" i="1"/>
  <c r="E2173" i="1"/>
  <c r="F2173" i="1"/>
  <c r="E2174" i="1"/>
  <c r="F2174" i="1" s="1"/>
  <c r="E2175" i="1"/>
  <c r="F2175" i="1" s="1"/>
  <c r="E2176" i="1"/>
  <c r="F2176" i="1" s="1"/>
  <c r="E2177" i="1"/>
  <c r="F2177" i="1"/>
  <c r="E2178" i="1"/>
  <c r="F2178" i="1"/>
  <c r="E2179" i="1"/>
  <c r="F2179" i="1" s="1"/>
  <c r="E2180" i="1"/>
  <c r="F2180" i="1" s="1"/>
  <c r="E2181" i="1"/>
  <c r="F2181" i="1" s="1"/>
  <c r="E2182" i="1"/>
  <c r="F2182" i="1"/>
  <c r="E2183" i="1"/>
  <c r="F2183" i="1" s="1"/>
  <c r="E2184" i="1"/>
  <c r="F2184" i="1" s="1"/>
  <c r="E2185" i="1"/>
  <c r="F2185" i="1" s="1"/>
  <c r="E2186" i="1"/>
  <c r="F2186" i="1"/>
  <c r="E2187" i="1"/>
  <c r="F2187" i="1" s="1"/>
  <c r="E2188" i="1"/>
  <c r="F2188" i="1" s="1"/>
  <c r="E2189" i="1"/>
  <c r="F2189" i="1"/>
  <c r="E2190" i="1"/>
  <c r="F2190" i="1" s="1"/>
  <c r="E2191" i="1"/>
  <c r="F2191" i="1"/>
  <c r="E2192" i="1"/>
  <c r="F2192" i="1"/>
  <c r="E2193" i="1"/>
  <c r="F2193" i="1"/>
  <c r="E2194" i="1"/>
  <c r="F2194" i="1"/>
  <c r="E2195" i="1"/>
  <c r="F2195" i="1" s="1"/>
  <c r="E2196" i="1"/>
  <c r="F2196" i="1"/>
  <c r="E2197" i="1"/>
  <c r="F2197" i="1"/>
  <c r="E2198" i="1"/>
  <c r="F2198" i="1" s="1"/>
  <c r="E2199" i="1"/>
  <c r="F2199" i="1" s="1"/>
  <c r="E2200" i="1"/>
  <c r="F2200" i="1" s="1"/>
  <c r="E2201" i="1"/>
  <c r="F2201" i="1" s="1"/>
  <c r="E2202" i="1"/>
  <c r="F2202" i="1" s="1"/>
  <c r="E2203" i="1"/>
  <c r="F2203" i="1"/>
  <c r="E2204" i="1"/>
  <c r="F2204" i="1" s="1"/>
  <c r="E2205" i="1"/>
  <c r="F2205" i="1"/>
  <c r="E2206" i="1"/>
  <c r="F2206" i="1"/>
  <c r="E2207" i="1"/>
  <c r="F2207" i="1" s="1"/>
  <c r="E2208" i="1"/>
  <c r="F2208" i="1" s="1"/>
  <c r="E2209" i="1"/>
  <c r="F2209" i="1"/>
  <c r="E2210" i="1"/>
  <c r="F2210" i="1"/>
  <c r="E2211" i="1"/>
  <c r="F2211" i="1" s="1"/>
  <c r="E2212" i="1"/>
  <c r="F2212" i="1"/>
  <c r="E2213" i="1"/>
  <c r="F2213" i="1" s="1"/>
  <c r="E2214" i="1"/>
  <c r="F2214" i="1" s="1"/>
  <c r="E2215" i="1"/>
  <c r="F2215" i="1" s="1"/>
  <c r="E2216" i="1"/>
  <c r="F2216" i="1"/>
  <c r="E2217" i="1"/>
  <c r="F2217" i="1"/>
  <c r="E2218" i="1"/>
  <c r="F2218" i="1"/>
  <c r="E2219" i="1"/>
  <c r="F2219" i="1" s="1"/>
  <c r="E2220" i="1"/>
  <c r="F2220" i="1"/>
  <c r="E2221" i="1"/>
  <c r="F2221" i="1"/>
  <c r="E2222" i="1"/>
  <c r="F2222" i="1"/>
  <c r="E2223" i="1"/>
  <c r="F2223" i="1" s="1"/>
  <c r="E2224" i="1"/>
  <c r="F2224" i="1"/>
  <c r="E2225" i="1"/>
  <c r="F2225" i="1"/>
  <c r="E2226" i="1"/>
  <c r="F2226" i="1"/>
  <c r="E2227" i="1"/>
  <c r="F2227" i="1" s="1"/>
  <c r="E2228" i="1"/>
  <c r="F2228" i="1"/>
  <c r="E2229" i="1"/>
  <c r="F2229" i="1" s="1"/>
  <c r="E2230" i="1"/>
  <c r="F2230" i="1" s="1"/>
  <c r="E2231" i="1"/>
  <c r="F2231" i="1"/>
  <c r="E2232" i="1"/>
  <c r="F2232" i="1" s="1"/>
  <c r="E2233" i="1"/>
  <c r="F2233" i="1" s="1"/>
  <c r="E2234" i="1"/>
  <c r="F2234" i="1" s="1"/>
  <c r="E2235" i="1"/>
  <c r="F2235" i="1" s="1"/>
  <c r="E2236" i="1"/>
  <c r="F2236" i="1" s="1"/>
  <c r="E2237" i="1"/>
  <c r="F2237" i="1"/>
  <c r="E2238" i="1"/>
  <c r="F2238" i="1"/>
  <c r="E2239" i="1"/>
  <c r="F2239" i="1" s="1"/>
  <c r="E2240" i="1"/>
  <c r="F2240" i="1" s="1"/>
  <c r="E2241" i="1"/>
  <c r="F2241" i="1"/>
  <c r="E2242" i="1"/>
  <c r="F2242" i="1" s="1"/>
  <c r="E2243" i="1"/>
  <c r="F2243" i="1"/>
  <c r="E2244" i="1"/>
  <c r="F2244" i="1"/>
  <c r="E2245" i="1"/>
  <c r="F2245" i="1"/>
  <c r="E2246" i="1"/>
  <c r="F2246" i="1"/>
  <c r="E2247" i="1"/>
  <c r="F2247" i="1" s="1"/>
  <c r="E2248" i="1"/>
  <c r="F2248" i="1" s="1"/>
  <c r="E2249" i="1"/>
  <c r="F2249" i="1" s="1"/>
  <c r="E2250" i="1"/>
  <c r="F2250" i="1"/>
  <c r="E2251" i="1"/>
  <c r="F2251" i="1"/>
  <c r="E2252" i="1"/>
  <c r="F2252" i="1"/>
  <c r="E2253" i="1"/>
  <c r="F2253" i="1"/>
  <c r="E2254" i="1"/>
  <c r="F2254" i="1"/>
  <c r="E2255" i="1"/>
  <c r="F2255" i="1" s="1"/>
  <c r="E2256" i="1"/>
  <c r="F2256" i="1" s="1"/>
  <c r="E2257" i="1"/>
  <c r="F2257" i="1"/>
  <c r="E2258" i="1"/>
  <c r="F2258" i="1" s="1"/>
  <c r="E2259" i="1"/>
  <c r="F2259" i="1" s="1"/>
  <c r="E2260" i="1"/>
  <c r="F2260" i="1" s="1"/>
  <c r="E2261" i="1"/>
  <c r="F2261" i="1" s="1"/>
  <c r="E2262" i="1"/>
  <c r="F2262" i="1" s="1"/>
  <c r="E2263" i="1"/>
  <c r="F2263" i="1"/>
  <c r="E2264" i="1"/>
  <c r="F2264" i="1"/>
  <c r="E2265" i="1"/>
  <c r="F2265" i="1" s="1"/>
  <c r="E2266" i="1"/>
  <c r="F2266" i="1"/>
  <c r="E2267" i="1"/>
  <c r="F2267" i="1"/>
  <c r="E2268" i="1"/>
  <c r="F2268" i="1" s="1"/>
  <c r="E2269" i="1"/>
  <c r="F2269" i="1"/>
  <c r="E2270" i="1"/>
  <c r="F2270" i="1"/>
  <c r="E2271" i="1"/>
  <c r="F2271" i="1" s="1"/>
  <c r="E2272" i="1"/>
  <c r="F2272" i="1" s="1"/>
  <c r="E2273" i="1"/>
  <c r="F2273" i="1" s="1"/>
  <c r="E2274" i="1"/>
  <c r="F2274" i="1" s="1"/>
  <c r="E2275" i="1"/>
  <c r="F2275" i="1" s="1"/>
  <c r="E2276" i="1"/>
  <c r="F2276" i="1"/>
  <c r="E2277" i="1"/>
  <c r="F2277" i="1"/>
  <c r="E2278" i="1"/>
  <c r="F2278" i="1"/>
  <c r="E2279" i="1"/>
  <c r="F2279" i="1" s="1"/>
  <c r="E2280" i="1"/>
  <c r="F2280" i="1"/>
  <c r="E2281" i="1"/>
  <c r="F2281" i="1" s="1"/>
  <c r="E2282" i="1"/>
  <c r="F2282" i="1" s="1"/>
  <c r="E2283" i="1"/>
  <c r="F2283" i="1" s="1"/>
  <c r="E2284" i="1"/>
  <c r="F2284" i="1"/>
  <c r="E2285" i="1"/>
  <c r="F2285" i="1" s="1"/>
  <c r="E2286" i="1"/>
  <c r="F2286" i="1" s="1"/>
  <c r="E2287" i="1"/>
  <c r="F2287" i="1"/>
  <c r="E2288" i="1"/>
  <c r="F2288" i="1"/>
  <c r="E2289" i="1"/>
  <c r="F2289" i="1" s="1"/>
  <c r="E2290" i="1"/>
  <c r="F2290" i="1" s="1"/>
  <c r="E2291" i="1"/>
  <c r="F2291" i="1" s="1"/>
  <c r="E2292" i="1"/>
  <c r="F2292" i="1" s="1"/>
  <c r="E2293" i="1"/>
  <c r="F2293" i="1"/>
  <c r="E2294" i="1"/>
  <c r="F2294" i="1" s="1"/>
  <c r="E2295" i="1"/>
  <c r="F2295" i="1" s="1"/>
  <c r="E2296" i="1"/>
  <c r="F2296" i="1"/>
  <c r="E2297" i="1"/>
  <c r="F2297" i="1"/>
  <c r="E2298" i="1"/>
  <c r="F2298" i="1" s="1"/>
  <c r="E2299" i="1"/>
  <c r="F2299" i="1" s="1"/>
  <c r="E2300" i="1"/>
  <c r="F2300" i="1"/>
  <c r="E2301" i="1"/>
  <c r="F2301" i="1"/>
  <c r="E2302" i="1"/>
  <c r="F2302" i="1" s="1"/>
  <c r="E2303" i="1"/>
  <c r="F2303" i="1"/>
  <c r="E2304" i="1"/>
  <c r="F2304" i="1" s="1"/>
  <c r="E2305" i="1"/>
  <c r="F2305" i="1"/>
  <c r="E2306" i="1"/>
  <c r="F2306" i="1" s="1"/>
  <c r="E2307" i="1"/>
  <c r="F2307" i="1" s="1"/>
  <c r="E2308" i="1"/>
  <c r="F2308" i="1" s="1"/>
  <c r="E2309" i="1"/>
  <c r="F2309" i="1"/>
  <c r="E2310" i="1"/>
  <c r="F2310" i="1" s="1"/>
  <c r="E2311" i="1"/>
  <c r="F2311" i="1"/>
  <c r="E2312" i="1"/>
  <c r="F2312" i="1" s="1"/>
  <c r="E2313" i="1"/>
  <c r="F2313" i="1" s="1"/>
  <c r="E2314" i="1"/>
  <c r="F2314" i="1"/>
  <c r="E2315" i="1"/>
  <c r="F2315" i="1" s="1"/>
  <c r="E2316" i="1"/>
  <c r="F2316" i="1"/>
  <c r="E2317" i="1"/>
  <c r="F2317" i="1" s="1"/>
  <c r="E2318" i="1"/>
  <c r="F2318" i="1"/>
  <c r="E2319" i="1"/>
  <c r="F2319" i="1" s="1"/>
  <c r="E2320" i="1"/>
  <c r="F2320" i="1" s="1"/>
  <c r="E2321" i="1"/>
  <c r="F2321" i="1" s="1"/>
  <c r="E2322" i="1"/>
  <c r="F2322" i="1"/>
  <c r="E2323" i="1"/>
  <c r="F2323" i="1" s="1"/>
  <c r="E2324" i="1"/>
  <c r="F2324" i="1"/>
  <c r="E2325" i="1"/>
  <c r="F2325" i="1" s="1"/>
  <c r="E2326" i="1"/>
  <c r="F2326" i="1" s="1"/>
  <c r="E2327" i="1"/>
  <c r="F2327" i="1"/>
  <c r="E2328" i="1"/>
  <c r="F2328" i="1"/>
  <c r="E2329" i="1"/>
  <c r="F2329" i="1"/>
  <c r="E2330" i="1"/>
  <c r="F2330" i="1" s="1"/>
  <c r="E2331" i="1"/>
  <c r="F2331" i="1" s="1"/>
  <c r="E2332" i="1"/>
  <c r="F2332" i="1" s="1"/>
  <c r="E2333" i="1"/>
  <c r="F2333" i="1"/>
  <c r="E2334" i="1"/>
  <c r="F2334" i="1"/>
  <c r="E2335" i="1"/>
  <c r="F2335" i="1" s="1"/>
  <c r="E2336" i="1"/>
  <c r="F2336" i="1" s="1"/>
  <c r="E2337" i="1"/>
  <c r="F2337" i="1" s="1"/>
  <c r="E2338" i="1"/>
  <c r="F2338" i="1"/>
  <c r="E2339" i="1"/>
  <c r="F2339" i="1"/>
  <c r="E2340" i="1"/>
  <c r="F2340" i="1" s="1"/>
  <c r="E2341" i="1"/>
  <c r="F2341" i="1"/>
  <c r="E2342" i="1"/>
  <c r="F2342" i="1"/>
  <c r="E2343" i="1"/>
  <c r="F2343" i="1" s="1"/>
  <c r="E2344" i="1"/>
  <c r="F2344" i="1"/>
  <c r="E2345" i="1"/>
  <c r="F2345" i="1" s="1"/>
  <c r="E2346" i="1"/>
  <c r="F2346" i="1"/>
  <c r="E2347" i="1"/>
  <c r="F2347" i="1"/>
  <c r="E2348" i="1"/>
  <c r="F2348" i="1" s="1"/>
  <c r="E2349" i="1"/>
  <c r="F2349" i="1" s="1"/>
  <c r="E2350" i="1"/>
  <c r="F2350" i="1" s="1"/>
  <c r="E2351" i="1"/>
  <c r="F2351" i="1"/>
  <c r="E2352" i="1"/>
  <c r="F2352" i="1"/>
  <c r="E2353" i="1"/>
  <c r="F2353" i="1"/>
  <c r="E2354" i="1"/>
  <c r="F2354" i="1"/>
  <c r="E2355" i="1"/>
  <c r="F2355" i="1" s="1"/>
  <c r="E2356" i="1"/>
  <c r="F2356" i="1" s="1"/>
  <c r="E2357" i="1"/>
  <c r="F2357" i="1" s="1"/>
  <c r="E2358" i="1"/>
  <c r="F2358" i="1" s="1"/>
  <c r="E2359" i="1"/>
  <c r="F2359" i="1" s="1"/>
  <c r="E2360" i="1"/>
  <c r="F2360" i="1"/>
  <c r="E2361" i="1"/>
  <c r="F2361" i="1"/>
  <c r="E2362" i="1"/>
  <c r="F2362" i="1"/>
  <c r="E2363" i="1"/>
  <c r="F2363" i="1" s="1"/>
  <c r="E2364" i="1"/>
  <c r="F2364" i="1" s="1"/>
  <c r="E2365" i="1"/>
  <c r="F2365" i="1" s="1"/>
  <c r="E2366" i="1"/>
  <c r="F2366" i="1" s="1"/>
  <c r="E2367" i="1"/>
  <c r="F2367" i="1" s="1"/>
  <c r="E2368" i="1"/>
  <c r="F2368" i="1"/>
  <c r="E2369" i="1"/>
  <c r="F2369" i="1" s="1"/>
  <c r="E2370" i="1"/>
  <c r="F2370" i="1"/>
  <c r="E2371" i="1"/>
  <c r="F2371" i="1" s="1"/>
  <c r="E2372" i="1"/>
  <c r="F2372" i="1" s="1"/>
  <c r="E2373" i="1"/>
  <c r="F2373" i="1"/>
  <c r="E2374" i="1"/>
  <c r="F2374" i="1" s="1"/>
  <c r="E2375" i="1"/>
  <c r="F2375" i="1"/>
  <c r="E2376" i="1"/>
  <c r="F2376" i="1" s="1"/>
  <c r="E2377" i="1"/>
  <c r="F2377" i="1" s="1"/>
  <c r="E2378" i="1"/>
  <c r="F2378" i="1"/>
  <c r="E2379" i="1"/>
  <c r="F2379" i="1" s="1"/>
  <c r="E2380" i="1"/>
  <c r="F2380" i="1"/>
  <c r="E2381" i="1"/>
  <c r="F2381" i="1" s="1"/>
  <c r="E2382" i="1"/>
  <c r="F2382" i="1"/>
  <c r="E2383" i="1"/>
  <c r="F2383" i="1" s="1"/>
  <c r="E2384" i="1"/>
  <c r="F2384" i="1"/>
  <c r="E2385" i="1"/>
  <c r="F2385" i="1"/>
  <c r="E2386" i="1"/>
  <c r="F2386" i="1"/>
  <c r="E2387" i="1"/>
  <c r="F2387" i="1"/>
  <c r="E2388" i="1"/>
  <c r="F2388" i="1" s="1"/>
  <c r="E2389" i="1"/>
  <c r="F2389" i="1"/>
  <c r="E2390" i="1"/>
  <c r="F2390" i="1" s="1"/>
  <c r="E2391" i="1"/>
  <c r="F2391" i="1" s="1"/>
  <c r="E2392" i="1"/>
  <c r="F2392" i="1" s="1"/>
  <c r="E2393" i="1"/>
  <c r="F2393" i="1"/>
  <c r="E2394" i="1"/>
  <c r="F2394" i="1"/>
  <c r="E2395" i="1"/>
  <c r="F2395" i="1"/>
  <c r="E2396" i="1"/>
  <c r="F2396" i="1" s="1"/>
  <c r="E2397" i="1"/>
  <c r="F2397" i="1"/>
  <c r="E2398" i="1"/>
  <c r="F2398" i="1"/>
  <c r="E2399" i="1"/>
  <c r="F2399" i="1"/>
  <c r="E2400" i="1"/>
  <c r="F2400" i="1" s="1"/>
  <c r="E2401" i="1"/>
  <c r="F2401" i="1" s="1"/>
  <c r="E2402" i="1"/>
  <c r="F2402" i="1"/>
  <c r="E2403" i="1"/>
  <c r="F2403" i="1" s="1"/>
  <c r="E2404" i="1"/>
  <c r="F2404" i="1"/>
  <c r="E2405" i="1"/>
  <c r="F2405" i="1"/>
  <c r="E2406" i="1"/>
  <c r="F2406" i="1" s="1"/>
  <c r="E2407" i="1"/>
  <c r="F2407" i="1" s="1"/>
  <c r="E2408" i="1"/>
  <c r="F2408" i="1"/>
  <c r="E2409" i="1"/>
  <c r="F2409" i="1" s="1"/>
  <c r="E2410" i="1"/>
  <c r="F2410" i="1" s="1"/>
  <c r="E2411" i="1"/>
  <c r="F2411" i="1"/>
  <c r="E2412" i="1"/>
  <c r="F2412" i="1" s="1"/>
  <c r="E2413" i="1"/>
  <c r="F2413" i="1"/>
  <c r="E2414" i="1"/>
  <c r="F2414" i="1" s="1"/>
  <c r="E2415" i="1"/>
  <c r="F2415" i="1" s="1"/>
  <c r="E2416" i="1"/>
  <c r="F2416" i="1"/>
  <c r="E2417" i="1"/>
  <c r="F2417" i="1" s="1"/>
  <c r="E2418" i="1"/>
  <c r="F2418" i="1"/>
  <c r="E2419" i="1"/>
  <c r="F2419" i="1" s="1"/>
  <c r="E2420" i="1"/>
  <c r="F2420" i="1"/>
  <c r="E2421" i="1"/>
  <c r="F2421" i="1" s="1"/>
  <c r="E2422" i="1"/>
  <c r="F2422" i="1"/>
  <c r="E2423" i="1"/>
  <c r="F2423" i="1"/>
  <c r="E2424" i="1"/>
  <c r="F2424" i="1"/>
  <c r="E2425" i="1"/>
  <c r="F2425" i="1"/>
  <c r="E2426" i="1"/>
  <c r="F2426" i="1" s="1"/>
  <c r="E2427" i="1"/>
  <c r="F2427" i="1" s="1"/>
  <c r="E2428" i="1"/>
  <c r="F2428" i="1" s="1"/>
  <c r="E2429" i="1"/>
  <c r="F2429" i="1"/>
  <c r="E2430" i="1"/>
  <c r="F2430" i="1" s="1"/>
  <c r="E2431" i="1"/>
  <c r="F2431" i="1"/>
  <c r="E2432" i="1"/>
  <c r="F2432" i="1"/>
  <c r="E2433" i="1"/>
  <c r="F2433" i="1"/>
  <c r="E2434" i="1"/>
  <c r="F2434" i="1" s="1"/>
  <c r="E2435" i="1"/>
  <c r="F2435" i="1"/>
  <c r="E2436" i="1"/>
  <c r="F2436" i="1"/>
  <c r="E2437" i="1"/>
  <c r="F2437" i="1" s="1"/>
  <c r="E2438" i="1"/>
  <c r="F2438" i="1" s="1"/>
  <c r="E2439" i="1"/>
  <c r="F2439" i="1" s="1"/>
  <c r="E2440" i="1"/>
  <c r="F2440" i="1" s="1"/>
  <c r="E2441" i="1"/>
  <c r="F2441" i="1"/>
  <c r="E2442" i="1"/>
  <c r="F2442" i="1"/>
  <c r="E2443" i="1"/>
  <c r="F2443" i="1"/>
  <c r="E2444" i="1"/>
  <c r="F2444" i="1"/>
  <c r="E2445" i="1"/>
  <c r="F2445" i="1" s="1"/>
  <c r="E2446" i="1"/>
  <c r="F2446" i="1"/>
  <c r="E2447" i="1"/>
  <c r="F2447" i="1" s="1"/>
  <c r="E2448" i="1"/>
  <c r="F2448" i="1" s="1"/>
  <c r="E2449" i="1"/>
  <c r="F2449" i="1"/>
  <c r="E2450" i="1"/>
  <c r="F2450" i="1" s="1"/>
  <c r="E2451" i="1"/>
  <c r="F2451" i="1" s="1"/>
  <c r="E2452" i="1"/>
  <c r="F2452" i="1" s="1"/>
  <c r="E2453" i="1"/>
  <c r="F2453" i="1" s="1"/>
  <c r="E2454" i="1"/>
  <c r="F2454" i="1" s="1"/>
  <c r="E2455" i="1"/>
  <c r="F2455" i="1"/>
  <c r="E2456" i="1"/>
  <c r="F2456" i="1"/>
  <c r="E2457" i="1"/>
  <c r="F2457" i="1" s="1"/>
  <c r="E2458" i="1"/>
  <c r="F2458" i="1" s="1"/>
  <c r="E2459" i="1"/>
  <c r="F2459" i="1" s="1"/>
  <c r="E2460" i="1"/>
  <c r="F2460" i="1" s="1"/>
  <c r="E2461" i="1"/>
  <c r="F2461" i="1" s="1"/>
  <c r="E2462" i="1"/>
  <c r="F2462" i="1"/>
  <c r="E2463" i="1"/>
  <c r="F2463" i="1" s="1"/>
  <c r="E2464" i="1"/>
  <c r="F2464" i="1" s="1"/>
  <c r="E2465" i="1"/>
  <c r="F2465" i="1" s="1"/>
  <c r="E2466" i="1"/>
  <c r="F2466" i="1"/>
  <c r="E2467" i="1"/>
  <c r="F2467" i="1"/>
  <c r="E2468" i="1"/>
  <c r="F2468" i="1" s="1"/>
  <c r="E2469" i="1"/>
  <c r="F2469" i="1"/>
  <c r="E2470" i="1"/>
  <c r="F2470" i="1"/>
  <c r="E2471" i="1"/>
  <c r="F2471" i="1"/>
  <c r="E2472" i="1"/>
  <c r="F2472" i="1" s="1"/>
  <c r="E2473" i="1"/>
  <c r="F2473" i="1"/>
  <c r="E2474" i="1"/>
  <c r="F2474" i="1"/>
  <c r="E2475" i="1"/>
  <c r="F2475" i="1" s="1"/>
  <c r="E2476" i="1"/>
  <c r="F2476" i="1"/>
  <c r="E2477" i="1"/>
  <c r="F2477" i="1"/>
  <c r="E2478" i="1"/>
  <c r="F2478" i="1" s="1"/>
  <c r="E2479" i="1"/>
  <c r="F2479" i="1"/>
  <c r="E2480" i="1"/>
  <c r="F2480" i="1"/>
  <c r="E2481" i="1"/>
  <c r="F2481" i="1" s="1"/>
  <c r="E2482" i="1"/>
  <c r="F2482" i="1"/>
  <c r="E2483" i="1"/>
  <c r="F2483" i="1"/>
  <c r="E2484" i="1"/>
  <c r="F2484" i="1"/>
  <c r="E2485" i="1"/>
  <c r="F2485" i="1" s="1"/>
  <c r="E2486" i="1"/>
  <c r="F2486" i="1"/>
  <c r="E2487" i="1"/>
  <c r="F2487" i="1" s="1"/>
  <c r="E2488" i="1"/>
  <c r="F2488" i="1"/>
  <c r="E2489" i="1"/>
  <c r="F2489" i="1" s="1"/>
  <c r="E2490" i="1"/>
  <c r="F2490" i="1"/>
  <c r="E2491" i="1"/>
  <c r="F2491" i="1"/>
  <c r="E2492" i="1"/>
  <c r="F2492" i="1" s="1"/>
  <c r="E2493" i="1"/>
  <c r="F2493" i="1"/>
  <c r="E2494" i="1"/>
  <c r="F2494" i="1"/>
  <c r="E2495" i="1"/>
  <c r="F2495" i="1" s="1"/>
  <c r="E2496" i="1"/>
  <c r="F2496" i="1" s="1"/>
  <c r="E2497" i="1"/>
  <c r="F2497" i="1"/>
  <c r="E2498" i="1"/>
  <c r="F2498" i="1" s="1"/>
  <c r="E2499" i="1"/>
  <c r="F2499" i="1" s="1"/>
  <c r="E2500" i="1"/>
  <c r="F2500" i="1"/>
  <c r="E2501" i="1"/>
  <c r="F2501" i="1" s="1"/>
  <c r="E2502" i="1"/>
  <c r="F2502" i="1" s="1"/>
  <c r="E2503" i="1"/>
  <c r="F2503" i="1" s="1"/>
  <c r="E2504" i="1"/>
  <c r="F2504" i="1" s="1"/>
  <c r="E2505" i="1"/>
  <c r="F2505" i="1" s="1"/>
  <c r="E2506" i="1"/>
  <c r="F2506" i="1"/>
  <c r="E2507" i="1"/>
  <c r="F2507" i="1"/>
  <c r="E2508" i="1"/>
  <c r="F2508" i="1"/>
  <c r="E2509" i="1"/>
  <c r="F2509" i="1" s="1"/>
  <c r="E2510" i="1"/>
  <c r="F2510" i="1" s="1"/>
  <c r="E2511" i="1"/>
  <c r="F2511" i="1" s="1"/>
  <c r="E2512" i="1"/>
  <c r="F2512" i="1"/>
  <c r="E2513" i="1"/>
  <c r="F2513" i="1"/>
  <c r="E2514" i="1"/>
  <c r="F2514" i="1" s="1"/>
  <c r="E2515" i="1"/>
  <c r="F2515" i="1" s="1"/>
  <c r="E2516" i="1"/>
  <c r="F2516" i="1"/>
  <c r="E2517" i="1"/>
  <c r="F2517" i="1"/>
  <c r="E2518" i="1"/>
  <c r="F2518" i="1"/>
  <c r="E2519" i="1"/>
  <c r="F2519" i="1" s="1"/>
  <c r="E2520" i="1"/>
  <c r="F2520" i="1"/>
  <c r="E2521" i="1"/>
  <c r="F2521" i="1" s="1"/>
  <c r="E2522" i="1"/>
  <c r="F2522" i="1"/>
  <c r="E2523" i="1"/>
  <c r="F2523" i="1" s="1"/>
  <c r="E2524" i="1"/>
  <c r="F2524" i="1" s="1"/>
  <c r="E2525" i="1"/>
  <c r="F2525" i="1" s="1"/>
  <c r="E2526" i="1"/>
  <c r="F2526" i="1"/>
  <c r="E2527" i="1"/>
  <c r="F2527" i="1" s="1"/>
  <c r="E2528" i="1"/>
  <c r="F2528" i="1" s="1"/>
  <c r="E2529" i="1"/>
  <c r="F2529" i="1" s="1"/>
  <c r="E2530" i="1"/>
  <c r="F2530" i="1"/>
  <c r="E2531" i="1"/>
  <c r="F2531" i="1"/>
  <c r="E2532" i="1"/>
  <c r="F2532" i="1" s="1"/>
  <c r="E2533" i="1"/>
  <c r="F2533" i="1"/>
  <c r="E2534" i="1"/>
  <c r="F2534" i="1" s="1"/>
  <c r="E2535" i="1"/>
  <c r="F2535" i="1"/>
  <c r="E2536" i="1"/>
  <c r="F2536" i="1" s="1"/>
  <c r="E2537" i="1"/>
  <c r="F2537" i="1"/>
  <c r="E2538" i="1"/>
  <c r="F2538" i="1"/>
  <c r="E2539" i="1"/>
  <c r="F2539" i="1" s="1"/>
  <c r="E2540" i="1"/>
  <c r="F2540" i="1" s="1"/>
  <c r="E2541" i="1"/>
  <c r="F2541" i="1"/>
  <c r="E2542" i="1"/>
  <c r="F2542" i="1" s="1"/>
  <c r="E2543" i="1"/>
  <c r="F2543" i="1" s="1"/>
  <c r="E2544" i="1"/>
  <c r="F2544" i="1"/>
  <c r="E2545" i="1"/>
  <c r="F2545" i="1"/>
  <c r="E2546" i="1"/>
  <c r="F2546" i="1" s="1"/>
  <c r="E2547" i="1"/>
  <c r="F2547" i="1" s="1"/>
  <c r="E2548" i="1"/>
  <c r="F2548" i="1" s="1"/>
  <c r="E2549" i="1"/>
  <c r="F2549" i="1" s="1"/>
  <c r="E2550" i="1"/>
  <c r="F2550" i="1" s="1"/>
  <c r="E2551" i="1"/>
  <c r="F2551" i="1"/>
  <c r="E2552" i="1"/>
  <c r="F2552" i="1" s="1"/>
  <c r="E2553" i="1"/>
  <c r="F2553" i="1"/>
  <c r="E2554" i="1"/>
  <c r="F2554" i="1" s="1"/>
  <c r="E2555" i="1"/>
  <c r="F2555" i="1"/>
  <c r="E2556" i="1"/>
  <c r="F2556" i="1"/>
  <c r="E2557" i="1"/>
  <c r="F2557" i="1" s="1"/>
  <c r="E2558" i="1"/>
  <c r="F2558" i="1"/>
  <c r="E2559" i="1"/>
  <c r="F2559" i="1"/>
  <c r="E2560" i="1"/>
  <c r="F2560" i="1"/>
  <c r="E2561" i="1"/>
  <c r="F2561" i="1" s="1"/>
  <c r="E2562" i="1"/>
  <c r="F2562" i="1"/>
  <c r="E2563" i="1"/>
  <c r="F2563" i="1"/>
  <c r="E2564" i="1"/>
  <c r="F2564" i="1" s="1"/>
  <c r="E2565" i="1"/>
  <c r="F2565" i="1"/>
  <c r="E2566" i="1"/>
  <c r="F2566" i="1" s="1"/>
  <c r="E2567" i="1"/>
  <c r="F2567" i="1" s="1"/>
  <c r="E2568" i="1"/>
  <c r="F2568" i="1" s="1"/>
  <c r="E2569" i="1"/>
  <c r="F2569" i="1"/>
  <c r="E2570" i="1"/>
  <c r="F2570" i="1"/>
  <c r="E2571" i="1"/>
  <c r="F2571" i="1"/>
  <c r="E2572" i="1"/>
  <c r="F2572" i="1" s="1"/>
  <c r="E2573" i="1"/>
  <c r="F2573" i="1" s="1"/>
  <c r="E2574" i="1"/>
  <c r="F2574" i="1" s="1"/>
  <c r="E2575" i="1"/>
  <c r="F2575" i="1" s="1"/>
  <c r="E2576" i="1"/>
  <c r="F2576" i="1" s="1"/>
  <c r="E2577" i="1"/>
  <c r="F2577" i="1"/>
  <c r="E2578" i="1"/>
  <c r="F2578" i="1" s="1"/>
  <c r="E2579" i="1"/>
  <c r="F2579" i="1" s="1"/>
  <c r="E2580" i="1"/>
  <c r="F2580" i="1"/>
  <c r="E2581" i="1"/>
  <c r="F2581" i="1"/>
  <c r="E2582" i="1"/>
  <c r="F2582" i="1" s="1"/>
  <c r="E2583" i="1"/>
  <c r="F2583" i="1"/>
  <c r="E2584" i="1"/>
  <c r="F2584" i="1"/>
  <c r="E2585" i="1"/>
  <c r="F2585" i="1"/>
  <c r="E2586" i="1"/>
  <c r="F2586" i="1" s="1"/>
  <c r="E2587" i="1"/>
  <c r="F2587" i="1"/>
  <c r="E2588" i="1"/>
  <c r="F2588" i="1" s="1"/>
  <c r="E2589" i="1"/>
  <c r="F2589" i="1"/>
  <c r="E2590" i="1"/>
  <c r="F2590" i="1" s="1"/>
  <c r="E2591" i="1"/>
  <c r="F2591" i="1" s="1"/>
  <c r="E2592" i="1"/>
  <c r="F2592" i="1" s="1"/>
  <c r="E2593" i="1"/>
  <c r="F2593" i="1" s="1"/>
  <c r="E2594" i="1"/>
  <c r="F2594" i="1"/>
  <c r="E2595" i="1"/>
  <c r="F2595" i="1"/>
  <c r="E2596" i="1"/>
  <c r="F2596" i="1" s="1"/>
  <c r="E2597" i="1"/>
  <c r="F2597" i="1" s="1"/>
  <c r="E2598" i="1"/>
  <c r="F2598" i="1"/>
  <c r="E2599" i="1"/>
  <c r="F2599" i="1" s="1"/>
  <c r="E2600" i="1"/>
  <c r="F2600" i="1" s="1"/>
  <c r="E2601" i="1"/>
  <c r="F2601" i="1"/>
  <c r="E2602" i="1"/>
  <c r="F2602" i="1" s="1"/>
  <c r="E2603" i="1"/>
  <c r="F2603" i="1" s="1"/>
  <c r="E2604" i="1"/>
  <c r="F2604" i="1" s="1"/>
  <c r="E2605" i="1"/>
  <c r="F2605" i="1"/>
  <c r="E2606" i="1"/>
  <c r="F2606" i="1"/>
  <c r="E2607" i="1"/>
  <c r="F2607" i="1" s="1"/>
  <c r="E2608" i="1"/>
  <c r="F2608" i="1"/>
  <c r="E2609" i="1"/>
  <c r="F2609" i="1" s="1"/>
  <c r="E2610" i="1"/>
  <c r="F2610" i="1"/>
  <c r="E2611" i="1"/>
  <c r="F2611" i="1" s="1"/>
  <c r="E2612" i="1"/>
  <c r="F2612" i="1" s="1"/>
  <c r="E2613" i="1"/>
  <c r="F2613" i="1" s="1"/>
  <c r="E2614" i="1"/>
  <c r="F2614" i="1"/>
  <c r="E2615" i="1"/>
  <c r="F2615" i="1"/>
  <c r="E2616" i="1"/>
  <c r="F2616" i="1"/>
  <c r="E2617" i="1"/>
  <c r="F2617" i="1" s="1"/>
  <c r="E2618" i="1"/>
  <c r="F2618" i="1" s="1"/>
  <c r="E2619" i="1"/>
  <c r="F2619" i="1"/>
  <c r="E2620" i="1"/>
  <c r="F2620" i="1"/>
  <c r="E2621" i="1"/>
  <c r="F2621" i="1" s="1"/>
  <c r="E2622" i="1"/>
  <c r="F2622" i="1" s="1"/>
  <c r="E2623" i="1"/>
  <c r="F2623" i="1" s="1"/>
  <c r="E2624" i="1"/>
  <c r="F2624" i="1" s="1"/>
  <c r="E2625" i="1"/>
  <c r="F2625" i="1"/>
  <c r="E2626" i="1"/>
  <c r="F2626" i="1"/>
  <c r="E2627" i="1"/>
  <c r="F2627" i="1"/>
  <c r="E2628" i="1"/>
  <c r="F2628" i="1" s="1"/>
  <c r="E2629" i="1"/>
  <c r="F2629" i="1" s="1"/>
  <c r="E2630" i="1"/>
  <c r="F2630" i="1"/>
  <c r="E2631" i="1"/>
  <c r="F2631" i="1"/>
  <c r="E2632" i="1"/>
  <c r="F2632" i="1" s="1"/>
  <c r="E2633" i="1"/>
  <c r="F2633" i="1"/>
  <c r="E2634" i="1"/>
  <c r="F2634" i="1" s="1"/>
  <c r="E2635" i="1"/>
  <c r="F2635" i="1"/>
  <c r="E2636" i="1"/>
  <c r="F2636" i="1" s="1"/>
  <c r="E2637" i="1"/>
  <c r="F2637" i="1" s="1"/>
  <c r="E2638" i="1"/>
  <c r="F2638" i="1" s="1"/>
  <c r="E2639" i="1"/>
  <c r="F2639" i="1"/>
  <c r="E2640" i="1"/>
  <c r="F2640" i="1"/>
  <c r="E2641" i="1"/>
  <c r="F2641" i="1"/>
  <c r="E2642" i="1"/>
  <c r="F2642" i="1" s="1"/>
  <c r="E2643" i="1"/>
  <c r="F2643" i="1" s="1"/>
  <c r="E2644" i="1"/>
  <c r="F2644" i="1"/>
  <c r="E2645" i="1"/>
  <c r="F2645" i="1"/>
  <c r="E2646" i="1"/>
  <c r="F2646" i="1" s="1"/>
  <c r="E2647" i="1"/>
  <c r="F2647" i="1" s="1"/>
  <c r="E2648" i="1"/>
  <c r="F2648" i="1" s="1"/>
  <c r="E2649" i="1"/>
  <c r="F2649" i="1" s="1"/>
  <c r="E2650" i="1"/>
  <c r="F2650" i="1"/>
  <c r="E2651" i="1"/>
  <c r="F2651" i="1"/>
  <c r="E2652" i="1"/>
  <c r="F2652" i="1" s="1"/>
  <c r="E2653" i="1"/>
  <c r="F2653" i="1"/>
  <c r="E2654" i="1"/>
  <c r="F2654" i="1" s="1"/>
  <c r="E2655" i="1"/>
  <c r="F2655" i="1"/>
  <c r="E2656" i="1"/>
  <c r="F2656" i="1"/>
  <c r="E2657" i="1"/>
  <c r="F2657" i="1" s="1"/>
  <c r="E2658" i="1"/>
  <c r="F2658" i="1"/>
  <c r="E2659" i="1"/>
  <c r="F2659" i="1"/>
  <c r="E2660" i="1"/>
  <c r="F2660" i="1" s="1"/>
  <c r="E2661" i="1"/>
  <c r="F2661" i="1" s="1"/>
  <c r="E2662" i="1"/>
  <c r="F2662" i="1" s="1"/>
  <c r="E2663" i="1"/>
  <c r="F2663" i="1" s="1"/>
  <c r="E2664" i="1"/>
  <c r="F2664" i="1"/>
  <c r="E2665" i="1"/>
  <c r="F2665" i="1"/>
  <c r="E2666" i="1"/>
  <c r="F2666" i="1"/>
  <c r="E2667" i="1"/>
  <c r="F2667" i="1" s="1"/>
  <c r="E2668" i="1"/>
  <c r="F2668" i="1" s="1"/>
  <c r="E2669" i="1"/>
  <c r="F2669" i="1"/>
  <c r="E2670" i="1"/>
  <c r="F2670" i="1"/>
  <c r="E2671" i="1"/>
  <c r="F2671" i="1"/>
  <c r="E2672" i="1"/>
  <c r="F2672" i="1" s="1"/>
  <c r="E2673" i="1"/>
  <c r="F2673" i="1"/>
  <c r="E2674" i="1"/>
  <c r="F2674" i="1" s="1"/>
  <c r="E2675" i="1"/>
  <c r="F2675" i="1"/>
  <c r="E2676" i="1"/>
  <c r="F2676" i="1"/>
  <c r="E2677" i="1"/>
  <c r="F2677" i="1" s="1"/>
  <c r="E2678" i="1"/>
  <c r="F2678" i="1" s="1"/>
  <c r="E2679" i="1"/>
  <c r="F2679" i="1" s="1"/>
  <c r="E2680" i="1"/>
  <c r="F2680" i="1"/>
  <c r="E2681" i="1"/>
  <c r="F2681" i="1"/>
  <c r="E2682" i="1"/>
  <c r="F2682" i="1" s="1"/>
  <c r="E2683" i="1"/>
  <c r="F2683" i="1"/>
  <c r="E2684" i="1"/>
  <c r="F2684" i="1" s="1"/>
  <c r="E2685" i="1"/>
  <c r="F2685" i="1" s="1"/>
  <c r="E2686" i="1"/>
  <c r="F2686" i="1"/>
  <c r="E2687" i="1"/>
  <c r="F2687" i="1" s="1"/>
  <c r="E2688" i="1"/>
  <c r="F2688" i="1" s="1"/>
  <c r="E2689" i="1"/>
  <c r="F2689" i="1"/>
  <c r="E2690" i="1"/>
  <c r="F2690" i="1" s="1"/>
  <c r="E2691" i="1"/>
  <c r="F2691" i="1" s="1"/>
  <c r="E2692" i="1"/>
  <c r="F2692" i="1" s="1"/>
  <c r="E2693" i="1"/>
  <c r="F2693" i="1" s="1"/>
  <c r="E2694" i="1"/>
  <c r="F2694" i="1"/>
  <c r="E2695" i="1"/>
  <c r="F2695" i="1"/>
  <c r="E2696" i="1"/>
  <c r="F2696" i="1" s="1"/>
  <c r="E2697" i="1"/>
  <c r="F2697" i="1"/>
  <c r="E2698" i="1"/>
  <c r="F2698" i="1"/>
  <c r="E2699" i="1"/>
  <c r="F2699" i="1" s="1"/>
  <c r="E2700" i="1"/>
  <c r="F2700" i="1"/>
  <c r="E2701" i="1"/>
  <c r="F2701" i="1"/>
  <c r="E2702" i="1"/>
  <c r="F2702" i="1" s="1"/>
  <c r="E2703" i="1"/>
  <c r="F2703" i="1" s="1"/>
  <c r="E2704" i="1"/>
  <c r="F2704" i="1" s="1"/>
  <c r="E2705" i="1"/>
  <c r="F2705" i="1"/>
  <c r="E2706" i="1"/>
  <c r="F2706" i="1"/>
  <c r="E2707" i="1"/>
  <c r="F2707" i="1" s="1"/>
  <c r="E2708" i="1"/>
  <c r="F2708" i="1" s="1"/>
  <c r="E2709" i="1"/>
  <c r="F2709" i="1" s="1"/>
  <c r="E2710" i="1"/>
  <c r="F2710" i="1" s="1"/>
  <c r="E2711" i="1"/>
  <c r="F2711" i="1" s="1"/>
  <c r="E2712" i="1"/>
  <c r="F2712" i="1" s="1"/>
  <c r="E2713" i="1"/>
  <c r="F2713" i="1" s="1"/>
  <c r="E2714" i="1"/>
  <c r="F2714" i="1"/>
  <c r="E2715" i="1"/>
  <c r="F2715" i="1"/>
  <c r="E2716" i="1"/>
  <c r="F2716" i="1"/>
  <c r="E2717" i="1"/>
  <c r="F2717" i="1" s="1"/>
  <c r="E2718" i="1"/>
  <c r="F2718" i="1" s="1"/>
  <c r="E2719" i="1"/>
  <c r="F2719" i="1"/>
  <c r="E2720" i="1"/>
  <c r="F2720" i="1" s="1"/>
  <c r="E2721" i="1"/>
  <c r="F2721" i="1"/>
  <c r="E2722" i="1"/>
  <c r="F2722" i="1"/>
  <c r="E2723" i="1"/>
  <c r="F2723" i="1"/>
  <c r="E2724" i="1"/>
  <c r="F2724" i="1" s="1"/>
  <c r="E2725" i="1"/>
  <c r="F2725" i="1"/>
  <c r="E2726" i="1"/>
  <c r="F2726" i="1"/>
  <c r="E2727" i="1"/>
  <c r="F2727" i="1"/>
  <c r="E2728" i="1"/>
  <c r="F2728" i="1" s="1"/>
  <c r="E2729" i="1"/>
  <c r="F2729" i="1" s="1"/>
  <c r="E2730" i="1"/>
  <c r="F2730" i="1"/>
  <c r="E2731" i="1"/>
  <c r="F2731" i="1"/>
  <c r="E2732" i="1"/>
  <c r="F2732" i="1" s="1"/>
  <c r="E2733" i="1"/>
  <c r="F2733" i="1"/>
  <c r="E2734" i="1"/>
  <c r="F2734" i="1" s="1"/>
  <c r="E2735" i="1"/>
  <c r="F2735" i="1" s="1"/>
  <c r="E2736" i="1"/>
  <c r="F2736" i="1"/>
  <c r="E2737" i="1"/>
  <c r="F2737" i="1" s="1"/>
  <c r="E2738" i="1"/>
  <c r="F2738" i="1" s="1"/>
  <c r="E2739" i="1"/>
  <c r="F2739" i="1" s="1"/>
  <c r="E2740" i="1"/>
  <c r="F2740" i="1" s="1"/>
  <c r="E2741" i="1"/>
  <c r="F2741" i="1"/>
  <c r="E2742" i="1"/>
  <c r="F2742" i="1" s="1"/>
  <c r="E2743" i="1"/>
  <c r="F2743" i="1" s="1"/>
  <c r="E2744" i="1"/>
  <c r="F2744" i="1" s="1"/>
  <c r="E2745" i="1"/>
  <c r="F2745" i="1" s="1"/>
  <c r="E2746" i="1"/>
  <c r="F2746" i="1"/>
  <c r="E2747" i="1"/>
  <c r="F2747" i="1"/>
  <c r="E2748" i="1"/>
  <c r="F2748" i="1"/>
  <c r="E2749" i="1"/>
  <c r="F2749" i="1" s="1"/>
  <c r="E2750" i="1"/>
  <c r="F2750" i="1"/>
  <c r="E2751" i="1"/>
  <c r="F2751" i="1"/>
  <c r="E2752" i="1"/>
  <c r="F2752" i="1" s="1"/>
  <c r="E2753" i="1"/>
  <c r="F2753" i="1" s="1"/>
  <c r="E2754" i="1"/>
  <c r="F2754" i="1" s="1"/>
  <c r="E2755" i="1"/>
  <c r="F2755" i="1"/>
  <c r="E2756" i="1"/>
  <c r="F2756" i="1" s="1"/>
  <c r="E2757" i="1"/>
  <c r="F2757" i="1"/>
  <c r="E2758" i="1"/>
  <c r="F2758" i="1"/>
  <c r="E2759" i="1"/>
  <c r="F2759" i="1"/>
  <c r="E2760" i="1"/>
  <c r="F2760" i="1" s="1"/>
  <c r="E2761" i="1"/>
  <c r="F2761" i="1"/>
  <c r="E2762" i="1"/>
  <c r="F2762" i="1" s="1"/>
  <c r="E2763" i="1"/>
  <c r="F2763" i="1" s="1"/>
  <c r="E2764" i="1"/>
  <c r="F2764" i="1"/>
  <c r="E2765" i="1"/>
  <c r="F2765" i="1"/>
  <c r="E2766" i="1"/>
  <c r="F2766" i="1"/>
  <c r="E2767" i="1"/>
  <c r="F2767" i="1" s="1"/>
  <c r="E2768" i="1"/>
  <c r="F2768" i="1" s="1"/>
  <c r="E2769" i="1"/>
  <c r="F2769" i="1"/>
  <c r="E2770" i="1"/>
  <c r="F2770" i="1" s="1"/>
  <c r="E2771" i="1"/>
  <c r="F2771" i="1"/>
  <c r="E2772" i="1"/>
  <c r="F2772" i="1"/>
  <c r="E2773" i="1"/>
  <c r="F2773" i="1"/>
  <c r="E2774" i="1"/>
  <c r="F2774" i="1" s="1"/>
  <c r="E2775" i="1"/>
  <c r="F2775" i="1"/>
  <c r="E2776" i="1"/>
  <c r="F2776" i="1"/>
  <c r="E2777" i="1"/>
  <c r="F2777" i="1"/>
  <c r="E2778" i="1"/>
  <c r="F2778" i="1"/>
  <c r="E2779" i="1"/>
  <c r="F2779" i="1" s="1"/>
  <c r="E2780" i="1"/>
  <c r="F2780" i="1" s="1"/>
  <c r="E2781" i="1"/>
  <c r="F2781" i="1" s="1"/>
  <c r="E2782" i="1"/>
  <c r="F2782" i="1"/>
  <c r="E2783" i="1"/>
  <c r="F2783" i="1"/>
  <c r="E2784" i="1"/>
  <c r="F2784" i="1"/>
  <c r="E2785" i="1"/>
  <c r="F2785" i="1" s="1"/>
  <c r="E2786" i="1"/>
  <c r="F2786" i="1" s="1"/>
  <c r="E2787" i="1"/>
  <c r="F2787" i="1" s="1"/>
  <c r="E2788" i="1"/>
  <c r="F2788" i="1" s="1"/>
  <c r="E2789" i="1"/>
  <c r="F2789" i="1"/>
  <c r="E2790" i="1"/>
  <c r="F2790" i="1" s="1"/>
  <c r="E2791" i="1"/>
  <c r="F2791" i="1"/>
  <c r="E2792" i="1"/>
  <c r="F2792" i="1" s="1"/>
  <c r="E2793" i="1"/>
  <c r="F2793" i="1"/>
  <c r="E2794" i="1"/>
  <c r="F2794" i="1"/>
  <c r="E2795" i="1"/>
  <c r="F2795" i="1" s="1"/>
  <c r="E2796" i="1"/>
  <c r="F2796" i="1"/>
  <c r="E2797" i="1"/>
  <c r="F2797" i="1"/>
  <c r="E2798" i="1"/>
  <c r="F2798" i="1"/>
  <c r="E2799" i="1"/>
  <c r="F2799" i="1" s="1"/>
  <c r="E2800" i="1"/>
  <c r="F2800" i="1"/>
  <c r="E2801" i="1"/>
  <c r="F2801" i="1"/>
  <c r="E2802" i="1"/>
  <c r="F2802" i="1" s="1"/>
  <c r="E2803" i="1"/>
  <c r="F2803" i="1"/>
  <c r="E2804" i="1"/>
  <c r="F2804" i="1" s="1"/>
  <c r="E2805" i="1"/>
  <c r="F2805" i="1" s="1"/>
  <c r="E2806" i="1"/>
  <c r="F2806" i="1" s="1"/>
  <c r="E2807" i="1"/>
  <c r="F2807" i="1"/>
  <c r="E2808" i="1"/>
  <c r="F2808" i="1"/>
  <c r="E2809" i="1"/>
  <c r="F2809" i="1"/>
  <c r="E2810" i="1"/>
  <c r="F2810" i="1" s="1"/>
  <c r="E2811" i="1"/>
  <c r="F2811" i="1" s="1"/>
  <c r="E2812" i="1"/>
  <c r="F2812" i="1" s="1"/>
  <c r="E2813" i="1"/>
  <c r="F2813" i="1" s="1"/>
  <c r="E2814" i="1"/>
  <c r="F2814" i="1"/>
  <c r="E2815" i="1"/>
  <c r="F2815" i="1"/>
  <c r="E2816" i="1"/>
  <c r="F2816" i="1" s="1"/>
  <c r="E2817" i="1"/>
  <c r="F2817" i="1" s="1"/>
  <c r="E2818" i="1"/>
  <c r="F2818" i="1"/>
  <c r="E2819" i="1"/>
  <c r="F2819" i="1"/>
  <c r="E2820" i="1"/>
  <c r="F2820" i="1" s="1"/>
  <c r="E2821" i="1"/>
  <c r="F2821" i="1"/>
  <c r="E2822" i="1"/>
  <c r="F2822" i="1"/>
  <c r="E2823" i="1"/>
  <c r="F2823" i="1"/>
  <c r="E2824" i="1"/>
  <c r="F2824" i="1" s="1"/>
  <c r="E2825" i="1"/>
  <c r="F2825" i="1"/>
  <c r="E2826" i="1"/>
  <c r="F2826" i="1"/>
  <c r="E2827" i="1"/>
  <c r="F2827" i="1" s="1"/>
  <c r="E2828" i="1"/>
  <c r="F2828" i="1" s="1"/>
  <c r="E2829" i="1"/>
  <c r="F2829" i="1"/>
  <c r="E2830" i="1"/>
  <c r="F2830" i="1" s="1"/>
  <c r="E2831" i="1"/>
  <c r="F2831" i="1" s="1"/>
  <c r="E2832" i="1"/>
  <c r="F2832" i="1"/>
  <c r="E2833" i="1"/>
  <c r="F2833" i="1"/>
  <c r="E2834" i="1"/>
  <c r="F2834" i="1" s="1"/>
  <c r="E2835" i="1"/>
  <c r="F2835" i="1" s="1"/>
  <c r="E2836" i="1"/>
  <c r="F2836" i="1" s="1"/>
  <c r="E2837" i="1"/>
  <c r="F2837" i="1" s="1"/>
  <c r="E2838" i="1"/>
  <c r="F2838" i="1" s="1"/>
  <c r="E2839" i="1"/>
  <c r="F2839" i="1" s="1"/>
  <c r="E2840" i="1"/>
  <c r="F2840" i="1" s="1"/>
  <c r="E2841" i="1"/>
  <c r="F2841" i="1"/>
  <c r="E2842" i="1"/>
  <c r="F2842" i="1" s="1"/>
  <c r="E2843" i="1"/>
  <c r="F2843" i="1"/>
  <c r="E2844" i="1"/>
  <c r="F2844" i="1"/>
  <c r="E2845" i="1"/>
  <c r="F2845" i="1" s="1"/>
  <c r="E2846" i="1"/>
  <c r="F2846" i="1"/>
  <c r="E2847" i="1"/>
  <c r="F2847" i="1"/>
  <c r="E2848" i="1"/>
  <c r="F2848" i="1"/>
  <c r="E2849" i="1"/>
  <c r="F2849" i="1" s="1"/>
  <c r="E2850" i="1"/>
  <c r="F2850" i="1"/>
  <c r="E2851" i="1"/>
  <c r="F2851" i="1"/>
  <c r="E2852" i="1"/>
  <c r="F2852" i="1" s="1"/>
  <c r="E2853" i="1"/>
  <c r="F2853" i="1"/>
  <c r="E2854" i="1"/>
  <c r="F2854" i="1"/>
  <c r="E2855" i="1"/>
  <c r="F2855" i="1" s="1"/>
  <c r="E2856" i="1"/>
  <c r="F2856" i="1" s="1"/>
  <c r="E2857" i="1"/>
  <c r="F2857" i="1"/>
  <c r="E2858" i="1"/>
  <c r="F2858" i="1"/>
  <c r="E2859" i="1"/>
  <c r="F2859" i="1" s="1"/>
  <c r="E2860" i="1"/>
  <c r="F2860" i="1" s="1"/>
  <c r="E2861" i="1"/>
  <c r="F2861" i="1" s="1"/>
  <c r="E2862" i="1"/>
  <c r="F2862" i="1" s="1"/>
  <c r="E2863" i="1"/>
  <c r="F2863" i="1" s="1"/>
  <c r="E2864" i="1"/>
  <c r="F2864" i="1" s="1"/>
  <c r="E2865" i="1"/>
  <c r="F2865" i="1" s="1"/>
  <c r="E2866" i="1"/>
  <c r="F2866" i="1"/>
  <c r="E2867" i="1"/>
  <c r="F2867" i="1" s="1"/>
  <c r="E2868" i="1"/>
  <c r="F2868" i="1"/>
  <c r="E2869" i="1"/>
  <c r="F2869" i="1"/>
  <c r="E2870" i="1"/>
  <c r="F2870" i="1" s="1"/>
  <c r="E2871" i="1"/>
  <c r="F2871" i="1"/>
  <c r="E2872" i="1"/>
  <c r="F2872" i="1"/>
  <c r="E2873" i="1"/>
  <c r="F2873" i="1"/>
  <c r="E2874" i="1"/>
  <c r="F2874" i="1" s="1"/>
  <c r="E2875" i="1"/>
  <c r="F2875" i="1"/>
  <c r="E2876" i="1"/>
  <c r="F2876" i="1" s="1"/>
  <c r="E2877" i="1"/>
  <c r="F2877" i="1" s="1"/>
  <c r="E2878" i="1"/>
  <c r="F2878" i="1"/>
  <c r="E2879" i="1"/>
  <c r="F2879" i="1" s="1"/>
  <c r="E2880" i="1"/>
  <c r="F2880" i="1" s="1"/>
  <c r="E2881" i="1"/>
  <c r="F2881" i="1" s="1"/>
  <c r="E2882" i="1"/>
  <c r="F2882" i="1"/>
  <c r="E2883" i="1"/>
  <c r="F2883" i="1"/>
  <c r="E2884" i="1"/>
  <c r="F2884" i="1"/>
  <c r="E2885" i="1"/>
  <c r="F2885" i="1" s="1"/>
  <c r="E2886" i="1"/>
  <c r="F2886" i="1" s="1"/>
  <c r="E2887" i="1"/>
  <c r="F2887" i="1" s="1"/>
  <c r="E2888" i="1"/>
  <c r="F2888" i="1" s="1"/>
  <c r="E2889" i="1"/>
  <c r="F2889" i="1"/>
  <c r="E2890" i="1"/>
  <c r="F2890" i="1"/>
  <c r="E2891" i="1"/>
  <c r="F2891" i="1" s="1"/>
  <c r="E2892" i="1"/>
  <c r="F2892" i="1" s="1"/>
  <c r="E2893" i="1"/>
  <c r="F2893" i="1"/>
  <c r="E2894" i="1"/>
  <c r="F2894" i="1"/>
  <c r="E2895" i="1"/>
  <c r="F2895" i="1" s="1"/>
  <c r="E2896" i="1"/>
  <c r="F2896" i="1" s="1"/>
  <c r="E2897" i="1"/>
  <c r="F2897" i="1" s="1"/>
  <c r="E2898" i="1"/>
  <c r="F2898" i="1"/>
  <c r="E2899" i="1"/>
  <c r="F2899" i="1" s="1"/>
  <c r="E2900" i="1"/>
  <c r="F2900" i="1" s="1"/>
  <c r="E2901" i="1"/>
  <c r="F2901" i="1" s="1"/>
  <c r="E2902" i="1"/>
  <c r="F2902" i="1"/>
  <c r="E2903" i="1"/>
  <c r="F2903" i="1" s="1"/>
  <c r="E2904" i="1"/>
  <c r="F2904" i="1"/>
  <c r="E2905" i="1"/>
  <c r="F2905" i="1" s="1"/>
  <c r="E2906" i="1"/>
  <c r="F2906" i="1" s="1"/>
  <c r="E2907" i="1"/>
  <c r="F2907" i="1" s="1"/>
  <c r="E2908" i="1"/>
  <c r="F2908" i="1"/>
  <c r="E2909" i="1"/>
  <c r="F2909" i="1" s="1"/>
  <c r="E2910" i="1"/>
  <c r="F2910" i="1" s="1"/>
  <c r="E2911" i="1"/>
  <c r="F2911" i="1" s="1"/>
  <c r="E2912" i="1"/>
  <c r="F2912" i="1" s="1"/>
  <c r="E2913" i="1"/>
  <c r="F2913" i="1"/>
  <c r="E2914" i="1"/>
  <c r="F2914" i="1"/>
  <c r="E2915" i="1"/>
  <c r="F2915" i="1"/>
  <c r="E2916" i="1"/>
  <c r="F2916" i="1"/>
  <c r="E2917" i="1"/>
  <c r="F2917" i="1" s="1"/>
  <c r="E2918" i="1"/>
  <c r="F2918" i="1"/>
  <c r="E2919" i="1"/>
  <c r="F2919" i="1"/>
  <c r="E2920" i="1"/>
  <c r="F2920" i="1" s="1"/>
  <c r="E2921" i="1"/>
  <c r="F2921" i="1"/>
  <c r="E2922" i="1"/>
  <c r="F2922" i="1"/>
  <c r="E2923" i="1"/>
  <c r="F2923" i="1"/>
  <c r="E2924" i="1"/>
  <c r="F2924" i="1" s="1"/>
  <c r="E2925" i="1"/>
  <c r="F2925" i="1" s="1"/>
  <c r="E2926" i="1"/>
  <c r="F2926" i="1" s="1"/>
  <c r="E2927" i="1"/>
  <c r="F2927" i="1" s="1"/>
  <c r="E2928" i="1"/>
  <c r="F2928" i="1" s="1"/>
  <c r="E2929" i="1"/>
  <c r="F2929" i="1" s="1"/>
  <c r="E2930" i="1"/>
  <c r="F2930" i="1" s="1"/>
  <c r="E2931" i="1"/>
  <c r="F2931" i="1" s="1"/>
  <c r="E2932" i="1"/>
  <c r="F2932" i="1" s="1"/>
  <c r="E2933" i="1"/>
  <c r="F2933" i="1"/>
  <c r="E2934" i="1"/>
  <c r="F2934" i="1"/>
  <c r="E2935" i="1"/>
  <c r="F2935" i="1" s="1"/>
  <c r="E2936" i="1"/>
  <c r="F2936" i="1" s="1"/>
  <c r="E2937" i="1"/>
  <c r="F2937" i="1" s="1"/>
  <c r="E2938" i="1"/>
  <c r="F2938" i="1"/>
  <c r="E2939" i="1"/>
  <c r="F2939" i="1"/>
  <c r="E2940" i="1"/>
  <c r="F2940" i="1"/>
  <c r="E2941" i="1"/>
  <c r="F2941" i="1"/>
  <c r="E2942" i="1"/>
  <c r="F2942" i="1" s="1"/>
  <c r="E2943" i="1"/>
  <c r="F2943" i="1"/>
  <c r="E2944" i="1"/>
  <c r="F2944" i="1"/>
  <c r="E2945" i="1"/>
  <c r="F2945" i="1" s="1"/>
  <c r="E2946" i="1"/>
  <c r="F2946" i="1"/>
  <c r="E2947" i="1"/>
  <c r="F2947" i="1" s="1"/>
  <c r="E2948" i="1"/>
  <c r="F2948" i="1" s="1"/>
  <c r="E2949" i="1"/>
  <c r="F2949" i="1"/>
  <c r="E2950" i="1"/>
  <c r="F2950" i="1" s="1"/>
  <c r="E2951" i="1"/>
  <c r="F2951" i="1" s="1"/>
  <c r="E2952" i="1"/>
  <c r="F2952" i="1" s="1"/>
  <c r="E2953" i="1"/>
  <c r="F2953" i="1"/>
  <c r="E2954" i="1"/>
  <c r="F2954" i="1"/>
  <c r="E2955" i="1"/>
  <c r="F2955" i="1" s="1"/>
  <c r="E2956" i="1"/>
  <c r="F2956" i="1" s="1"/>
  <c r="E2957" i="1"/>
  <c r="F2957" i="1" s="1"/>
  <c r="E2958" i="1"/>
  <c r="F2958" i="1"/>
  <c r="E2959" i="1"/>
  <c r="F2959" i="1" s="1"/>
  <c r="E2960" i="1"/>
  <c r="F2960" i="1" s="1"/>
  <c r="E2961" i="1"/>
  <c r="F2961" i="1"/>
  <c r="E2962" i="1"/>
  <c r="F2962" i="1" s="1"/>
  <c r="E2963" i="1"/>
  <c r="F2963" i="1"/>
  <c r="E2964" i="1"/>
  <c r="F2964" i="1"/>
  <c r="E2965" i="1"/>
  <c r="F2965" i="1"/>
  <c r="E2966" i="1"/>
  <c r="F2966" i="1" s="1"/>
  <c r="E2967" i="1"/>
  <c r="F2967" i="1" s="1"/>
  <c r="E2968" i="1"/>
  <c r="F2968" i="1"/>
  <c r="E2969" i="1"/>
  <c r="F2969" i="1"/>
  <c r="E2970" i="1"/>
  <c r="F2970" i="1" s="1"/>
  <c r="E2971" i="1"/>
  <c r="F2971" i="1" s="1"/>
  <c r="E2972" i="1"/>
  <c r="F2972" i="1" s="1"/>
  <c r="E2973" i="1"/>
  <c r="F2973" i="1" s="1"/>
  <c r="E2974" i="1"/>
  <c r="F2974" i="1" s="1"/>
  <c r="E2975" i="1"/>
  <c r="F2975" i="1" s="1"/>
  <c r="E2976" i="1"/>
  <c r="F2976" i="1" s="1"/>
  <c r="E2977" i="1"/>
  <c r="F2977" i="1" s="1"/>
  <c r="E2978" i="1"/>
  <c r="F2978" i="1"/>
  <c r="E2979" i="1"/>
  <c r="F2979" i="1" s="1"/>
  <c r="E2980" i="1"/>
  <c r="F2980" i="1" s="1"/>
  <c r="E2981" i="1"/>
  <c r="F2981" i="1" s="1"/>
  <c r="E2982" i="1"/>
  <c r="F2982" i="1" s="1"/>
  <c r="E2983" i="1"/>
  <c r="F2983" i="1"/>
  <c r="E2984" i="1"/>
  <c r="F2984" i="1" s="1"/>
  <c r="E2985" i="1"/>
  <c r="F2985" i="1"/>
  <c r="E2986" i="1"/>
  <c r="F2986" i="1"/>
  <c r="E2987" i="1"/>
  <c r="F2987" i="1" s="1"/>
  <c r="E2988" i="1"/>
  <c r="F2988" i="1"/>
  <c r="E2989" i="1"/>
  <c r="F2989" i="1"/>
  <c r="E2990" i="1"/>
  <c r="F2990" i="1" s="1"/>
  <c r="E2991" i="1"/>
  <c r="F2991" i="1" s="1"/>
  <c r="E2992" i="1"/>
  <c r="F2992" i="1" s="1"/>
  <c r="E2993" i="1"/>
  <c r="F2993" i="1"/>
  <c r="E2994" i="1"/>
  <c r="F2994" i="1"/>
  <c r="E2995" i="1"/>
  <c r="F2995" i="1" s="1"/>
  <c r="E2996" i="1"/>
  <c r="F2996" i="1" s="1"/>
  <c r="E2997" i="1"/>
  <c r="F2997" i="1"/>
  <c r="E2998" i="1"/>
  <c r="F2998" i="1" s="1"/>
  <c r="E2999" i="1"/>
  <c r="F2999" i="1"/>
  <c r="E3000" i="1"/>
  <c r="F3000" i="1" s="1"/>
  <c r="E3001" i="1"/>
  <c r="F3001" i="1" s="1"/>
  <c r="E3002" i="1"/>
  <c r="F3002" i="1" s="1"/>
  <c r="E3003" i="1"/>
  <c r="F3003" i="1" s="1"/>
  <c r="E3004" i="1"/>
  <c r="F3004" i="1" s="1"/>
  <c r="E3005" i="1"/>
  <c r="F3005" i="1" s="1"/>
  <c r="E3006" i="1"/>
  <c r="F3006" i="1" s="1"/>
  <c r="E3007" i="1"/>
  <c r="F3007" i="1" s="1"/>
  <c r="E3008" i="1"/>
  <c r="F3008" i="1" s="1"/>
  <c r="E3009" i="1"/>
  <c r="F3009" i="1" s="1"/>
  <c r="E3010" i="1"/>
  <c r="F3010" i="1"/>
  <c r="E3011" i="1"/>
  <c r="F3011" i="1"/>
  <c r="E3012" i="1"/>
  <c r="F3012" i="1" s="1"/>
  <c r="E3013" i="1"/>
  <c r="F3013" i="1"/>
  <c r="E3014" i="1"/>
  <c r="F3014" i="1"/>
  <c r="E3015" i="1"/>
  <c r="F3015" i="1"/>
  <c r="E3016" i="1"/>
  <c r="F3016" i="1" s="1"/>
  <c r="E3017" i="1"/>
  <c r="F3017" i="1" s="1"/>
  <c r="E3018" i="1"/>
  <c r="F3018" i="1"/>
  <c r="E3019" i="1"/>
  <c r="F3019" i="1"/>
  <c r="E3020" i="1"/>
  <c r="F3020" i="1" s="1"/>
  <c r="E3021" i="1"/>
  <c r="F3021" i="1"/>
  <c r="E3022" i="1"/>
  <c r="F3022" i="1"/>
  <c r="E3023" i="1"/>
  <c r="F3023" i="1" s="1"/>
  <c r="E3024" i="1"/>
  <c r="F3024" i="1"/>
  <c r="E3025" i="1"/>
  <c r="F3025" i="1" s="1"/>
  <c r="E3026" i="1"/>
  <c r="F3026" i="1" s="1"/>
  <c r="E3027" i="1"/>
  <c r="F3027" i="1"/>
  <c r="E3028" i="1"/>
  <c r="F3028" i="1"/>
  <c r="E3029" i="1"/>
  <c r="F3029" i="1"/>
  <c r="E3030" i="1"/>
  <c r="F3030" i="1" s="1"/>
  <c r="E3031" i="1"/>
  <c r="F3031" i="1" s="1"/>
  <c r="E3032" i="1"/>
  <c r="F3032" i="1" s="1"/>
  <c r="E3033" i="1"/>
  <c r="F3033" i="1" s="1"/>
  <c r="E3034" i="1"/>
  <c r="F3034" i="1" s="1"/>
  <c r="E3035" i="1"/>
  <c r="F3035" i="1" s="1"/>
  <c r="E3036" i="1"/>
  <c r="F3036" i="1" s="1"/>
  <c r="E3037" i="1"/>
  <c r="F3037" i="1" s="1"/>
  <c r="E3038" i="1"/>
  <c r="F3038" i="1"/>
  <c r="E3039" i="1"/>
  <c r="F3039" i="1"/>
  <c r="E3040" i="1"/>
  <c r="F3040" i="1" s="1"/>
  <c r="E3041" i="1"/>
  <c r="F3041" i="1"/>
  <c r="E3042" i="1"/>
  <c r="F3042" i="1" s="1"/>
  <c r="E3043" i="1"/>
  <c r="F3043" i="1"/>
  <c r="E3044" i="1"/>
  <c r="F3044" i="1"/>
  <c r="E3045" i="1"/>
  <c r="F3045" i="1" s="1"/>
  <c r="E3046" i="1"/>
  <c r="F3046" i="1"/>
  <c r="E3047" i="1"/>
  <c r="F3047" i="1"/>
  <c r="E3048" i="1"/>
  <c r="F3048" i="1"/>
  <c r="E3049" i="1"/>
  <c r="F3049" i="1" s="1"/>
  <c r="E3050" i="1"/>
  <c r="F3050" i="1"/>
  <c r="E3051" i="1"/>
  <c r="F3051" i="1"/>
  <c r="E3052" i="1"/>
  <c r="F3052" i="1" s="1"/>
  <c r="E3053" i="1"/>
  <c r="F3053" i="1"/>
  <c r="E3054" i="1"/>
  <c r="F3054" i="1" s="1"/>
  <c r="E3055" i="1"/>
  <c r="F3055" i="1"/>
  <c r="E3056" i="1"/>
  <c r="F3056" i="1"/>
  <c r="E3057" i="1"/>
  <c r="F3057" i="1" s="1"/>
  <c r="E3058" i="1"/>
  <c r="F3058" i="1" s="1"/>
  <c r="E3059" i="1"/>
  <c r="F3059" i="1" s="1"/>
  <c r="E3060" i="1"/>
  <c r="F3060" i="1" s="1"/>
  <c r="E3061" i="1"/>
  <c r="F3061" i="1" s="1"/>
  <c r="E3062" i="1"/>
  <c r="F3062" i="1"/>
  <c r="E3063" i="1"/>
  <c r="F3063" i="1"/>
  <c r="E3064" i="1"/>
  <c r="F3064" i="1" s="1"/>
  <c r="E3065" i="1"/>
  <c r="F3065" i="1"/>
  <c r="E3066" i="1"/>
  <c r="F3066" i="1" s="1"/>
  <c r="E3067" i="1"/>
  <c r="F3067" i="1"/>
  <c r="E3068" i="1"/>
  <c r="F3068" i="1"/>
  <c r="E3069" i="1"/>
  <c r="F3069" i="1" s="1"/>
  <c r="E3070" i="1"/>
  <c r="F3070" i="1" s="1"/>
  <c r="E3071" i="1"/>
  <c r="F3071" i="1"/>
  <c r="E3072" i="1"/>
  <c r="F3072" i="1" s="1"/>
  <c r="E3073" i="1"/>
  <c r="F3073" i="1" s="1"/>
  <c r="E3074" i="1"/>
  <c r="F3074" i="1"/>
  <c r="E3075" i="1"/>
  <c r="F3075" i="1"/>
  <c r="E3076" i="1"/>
  <c r="F3076" i="1" s="1"/>
  <c r="E3077" i="1"/>
  <c r="F3077" i="1" s="1"/>
  <c r="E3078" i="1"/>
  <c r="F3078" i="1" s="1"/>
  <c r="E3079" i="1"/>
  <c r="F3079" i="1"/>
  <c r="E3080" i="1"/>
  <c r="F3080" i="1"/>
  <c r="E3081" i="1"/>
  <c r="F3081" i="1" s="1"/>
  <c r="E3082" i="1"/>
  <c r="F3082" i="1" s="1"/>
  <c r="E3083" i="1"/>
  <c r="F3083" i="1"/>
  <c r="E3084" i="1"/>
  <c r="F3084" i="1"/>
  <c r="E3085" i="1"/>
  <c r="F3085" i="1" s="1"/>
  <c r="E3086" i="1"/>
  <c r="F3086" i="1"/>
  <c r="E3087" i="1"/>
  <c r="F3087" i="1"/>
  <c r="E3088" i="1"/>
  <c r="F3088" i="1"/>
  <c r="E3089" i="1"/>
  <c r="F3089" i="1"/>
  <c r="E3090" i="1"/>
  <c r="F3090" i="1" s="1"/>
  <c r="E3091" i="1"/>
  <c r="F3091" i="1"/>
  <c r="E3092" i="1"/>
  <c r="F3092" i="1"/>
  <c r="E3093" i="1"/>
  <c r="F3093" i="1" s="1"/>
  <c r="E3094" i="1"/>
  <c r="F3094" i="1"/>
  <c r="E3095" i="1"/>
  <c r="F3095" i="1"/>
  <c r="E3096" i="1"/>
  <c r="F3096" i="1"/>
  <c r="E3097" i="1"/>
  <c r="F3097" i="1" s="1"/>
  <c r="E3098" i="1"/>
  <c r="F3098" i="1"/>
  <c r="E3099" i="1"/>
  <c r="F3099" i="1"/>
  <c r="E3100" i="1"/>
  <c r="F3100" i="1" s="1"/>
  <c r="E3101" i="1"/>
  <c r="F3101" i="1" s="1"/>
  <c r="E3102" i="1"/>
  <c r="F3102" i="1" s="1"/>
  <c r="E3103" i="1"/>
  <c r="F3103" i="1"/>
  <c r="E3104" i="1"/>
  <c r="F3104" i="1"/>
  <c r="E3105" i="1"/>
  <c r="F3105" i="1" s="1"/>
  <c r="E3106" i="1"/>
  <c r="F3106" i="1"/>
  <c r="E3107" i="1"/>
  <c r="F3107" i="1" s="1"/>
  <c r="E3108" i="1"/>
  <c r="F3108" i="1"/>
  <c r="E3109" i="1"/>
  <c r="F3109" i="1" s="1"/>
  <c r="E3110" i="1"/>
  <c r="F3110" i="1"/>
  <c r="E3111" i="1"/>
  <c r="F3111" i="1"/>
  <c r="E3112" i="1"/>
  <c r="F3112" i="1"/>
  <c r="E3113" i="1"/>
  <c r="F3113" i="1"/>
  <c r="E3114" i="1"/>
  <c r="F3114" i="1" s="1"/>
  <c r="E3115" i="1"/>
  <c r="F3115" i="1"/>
  <c r="E3116" i="1"/>
  <c r="F3116" i="1"/>
  <c r="E3117" i="1"/>
  <c r="F3117" i="1" s="1"/>
  <c r="E3118" i="1"/>
  <c r="F3118" i="1"/>
  <c r="E3119" i="1"/>
  <c r="F3119" i="1" s="1"/>
  <c r="E3120" i="1"/>
  <c r="F3120" i="1"/>
  <c r="E3121" i="1"/>
  <c r="F3121" i="1" s="1"/>
  <c r="E3122" i="1"/>
  <c r="F3122" i="1"/>
  <c r="E3123" i="1"/>
  <c r="F3123" i="1"/>
  <c r="E3124" i="1"/>
  <c r="F3124" i="1"/>
  <c r="E3125" i="1"/>
  <c r="F3125" i="1"/>
  <c r="E3126" i="1"/>
  <c r="F3126" i="1" s="1"/>
  <c r="E3127" i="1"/>
  <c r="F3127" i="1"/>
  <c r="E3128" i="1"/>
  <c r="F3128" i="1"/>
  <c r="E3129" i="1"/>
  <c r="F3129" i="1" s="1"/>
  <c r="E3130" i="1"/>
  <c r="F3130" i="1" s="1"/>
  <c r="E3131" i="1"/>
  <c r="F3131" i="1" s="1"/>
  <c r="E3132" i="1"/>
  <c r="F3132" i="1" s="1"/>
  <c r="E3133" i="1"/>
  <c r="F3133" i="1" s="1"/>
  <c r="E3134" i="1"/>
  <c r="F3134" i="1"/>
  <c r="E3135" i="1"/>
  <c r="F3135" i="1"/>
  <c r="E3136" i="1"/>
  <c r="F3136" i="1"/>
  <c r="E3137" i="1"/>
  <c r="F3137" i="1"/>
  <c r="E3138" i="1"/>
  <c r="F3138" i="1" s="1"/>
  <c r="E3139" i="1"/>
  <c r="F3139" i="1"/>
  <c r="E3140" i="1"/>
  <c r="F3140" i="1"/>
  <c r="E3141" i="1"/>
  <c r="F3141" i="1" s="1"/>
  <c r="E3142" i="1"/>
  <c r="F3142" i="1"/>
  <c r="E3143" i="1"/>
  <c r="F3143" i="1"/>
  <c r="E3144" i="1"/>
  <c r="F3144" i="1"/>
  <c r="E3145" i="1"/>
  <c r="F3145" i="1" s="1"/>
  <c r="E3146" i="1"/>
  <c r="F3146" i="1"/>
  <c r="E3147" i="1"/>
  <c r="F3147" i="1"/>
  <c r="E3148" i="1"/>
  <c r="F3148" i="1" s="1"/>
  <c r="E3149" i="1"/>
  <c r="F3149" i="1"/>
  <c r="E3150" i="1"/>
  <c r="F3150" i="1" s="1"/>
  <c r="E3151" i="1"/>
  <c r="F3151" i="1"/>
  <c r="E3152" i="1"/>
  <c r="F3152" i="1"/>
  <c r="E3153" i="1"/>
  <c r="F3153" i="1" s="1"/>
  <c r="E3154" i="1"/>
  <c r="F3154" i="1"/>
  <c r="E3155" i="1"/>
  <c r="F3155" i="1" s="1"/>
  <c r="E3156" i="1"/>
  <c r="F3156" i="1" s="1"/>
  <c r="E3157" i="1"/>
  <c r="F3157" i="1" s="1"/>
  <c r="E3158" i="1"/>
  <c r="F3158" i="1"/>
  <c r="E3159" i="1"/>
  <c r="F3159" i="1"/>
  <c r="E3160" i="1"/>
  <c r="F3160" i="1" s="1"/>
  <c r="E3161" i="1"/>
  <c r="F3161" i="1" s="1"/>
  <c r="E3162" i="1"/>
  <c r="F3162" i="1" s="1"/>
  <c r="E3163" i="1"/>
  <c r="F3163" i="1"/>
  <c r="E3164" i="1"/>
  <c r="F3164" i="1"/>
  <c r="E3165" i="1"/>
  <c r="F3165" i="1" s="1"/>
  <c r="E3166" i="1"/>
  <c r="F3166" i="1" s="1"/>
  <c r="E3167" i="1"/>
  <c r="F3167" i="1"/>
  <c r="E3168" i="1"/>
  <c r="F3168" i="1"/>
  <c r="E3169" i="1"/>
  <c r="F3169" i="1" s="1"/>
  <c r="E3170" i="1"/>
  <c r="F3170" i="1"/>
  <c r="E3171" i="1"/>
  <c r="F3171" i="1"/>
  <c r="E3172" i="1"/>
  <c r="F3172" i="1" s="1"/>
  <c r="E3173" i="1"/>
  <c r="F3173" i="1" s="1"/>
  <c r="E3174" i="1"/>
  <c r="F3174" i="1" s="1"/>
  <c r="E3175" i="1"/>
  <c r="F3175" i="1"/>
  <c r="E3176" i="1"/>
  <c r="F3176" i="1"/>
  <c r="E3177" i="1"/>
  <c r="F3177" i="1" s="1"/>
  <c r="E3178" i="1"/>
  <c r="F3178" i="1" s="1"/>
  <c r="E3179" i="1"/>
  <c r="F3179" i="1"/>
  <c r="E3180" i="1"/>
  <c r="F3180" i="1"/>
  <c r="E3181" i="1"/>
  <c r="F3181" i="1" s="1"/>
  <c r="E3182" i="1"/>
  <c r="F3182" i="1"/>
  <c r="E3183" i="1"/>
  <c r="F3183" i="1"/>
  <c r="E3184" i="1"/>
  <c r="F3184" i="1"/>
  <c r="E3185" i="1"/>
  <c r="F3185" i="1"/>
  <c r="E3186" i="1"/>
  <c r="F3186" i="1" s="1"/>
  <c r="E3187" i="1"/>
  <c r="F3187" i="1"/>
  <c r="E3188" i="1"/>
  <c r="F3188" i="1"/>
  <c r="E3189" i="1"/>
  <c r="F3189" i="1" s="1"/>
  <c r="E3190" i="1"/>
  <c r="F3190" i="1"/>
  <c r="E3191" i="1"/>
  <c r="F3191" i="1" s="1"/>
  <c r="E3192" i="1"/>
  <c r="F3192" i="1"/>
  <c r="E3193" i="1"/>
  <c r="F3193" i="1" s="1"/>
  <c r="E3194" i="1"/>
  <c r="F3194" i="1"/>
  <c r="E3195" i="1"/>
  <c r="F3195" i="1"/>
  <c r="E3196" i="1"/>
  <c r="F3196" i="1" s="1"/>
  <c r="E3197" i="1"/>
  <c r="F3197" i="1" s="1"/>
  <c r="E3198" i="1"/>
  <c r="F3198" i="1" s="1"/>
  <c r="E3199" i="1"/>
  <c r="F3199" i="1"/>
  <c r="E3200" i="1"/>
  <c r="F3200" i="1"/>
  <c r="E3201" i="1"/>
  <c r="F3201" i="1" s="1"/>
  <c r="E3202" i="1"/>
  <c r="F3202" i="1"/>
  <c r="E3203" i="1"/>
  <c r="F3203" i="1"/>
  <c r="E3204" i="1"/>
  <c r="F3204" i="1" s="1"/>
  <c r="E3205" i="1"/>
  <c r="F3205" i="1" s="1"/>
  <c r="E3206" i="1"/>
  <c r="F3206" i="1"/>
  <c r="E3207" i="1"/>
  <c r="F3207" i="1"/>
  <c r="E3208" i="1"/>
  <c r="F3208" i="1"/>
  <c r="E3209" i="1"/>
  <c r="F3209" i="1"/>
  <c r="E3210" i="1"/>
  <c r="F3210" i="1" s="1"/>
  <c r="E3211" i="1"/>
  <c r="F3211" i="1"/>
  <c r="E3212" i="1"/>
  <c r="F3212" i="1"/>
  <c r="E3213" i="1"/>
  <c r="F3213" i="1" s="1"/>
  <c r="E3214" i="1"/>
  <c r="F3214" i="1"/>
  <c r="E3215" i="1"/>
  <c r="F3215" i="1" s="1"/>
  <c r="E3216" i="1"/>
  <c r="F3216" i="1" s="1"/>
  <c r="E3217" i="1"/>
  <c r="F3217" i="1" s="1"/>
  <c r="E3218" i="1"/>
  <c r="F3218" i="1"/>
  <c r="E3219" i="1"/>
  <c r="F3219" i="1"/>
  <c r="E3220" i="1"/>
  <c r="F3220" i="1"/>
  <c r="E3221" i="1"/>
  <c r="F3221" i="1"/>
  <c r="E3222" i="1"/>
  <c r="F3222" i="1" s="1"/>
  <c r="E3223" i="1"/>
  <c r="F3223" i="1"/>
  <c r="E3224" i="1"/>
  <c r="F3224" i="1"/>
  <c r="E3225" i="1"/>
  <c r="F3225" i="1" s="1"/>
  <c r="E3226" i="1"/>
  <c r="F3226" i="1" s="1"/>
  <c r="E3227" i="1"/>
  <c r="F3227" i="1" s="1"/>
  <c r="E3228" i="1"/>
  <c r="F3228" i="1" s="1"/>
  <c r="E3229" i="1"/>
  <c r="F3229" i="1" s="1"/>
  <c r="E3230" i="1"/>
  <c r="F3230" i="1"/>
  <c r="E3231" i="1"/>
  <c r="F3231" i="1"/>
  <c r="E3232" i="1"/>
  <c r="F3232" i="1"/>
  <c r="E3233" i="1"/>
  <c r="F3233" i="1"/>
  <c r="E3234" i="1"/>
  <c r="F3234" i="1" s="1"/>
  <c r="E3235" i="1"/>
  <c r="F3235" i="1"/>
  <c r="E3236" i="1"/>
  <c r="F3236" i="1"/>
  <c r="E3237" i="1"/>
  <c r="F3237" i="1" s="1"/>
  <c r="E3238" i="1"/>
  <c r="F3238" i="1"/>
  <c r="E3239" i="1"/>
  <c r="F3239" i="1"/>
  <c r="E3240" i="1"/>
  <c r="F3240" i="1"/>
  <c r="E3241" i="1"/>
  <c r="F3241" i="1" s="1"/>
  <c r="E3242" i="1"/>
  <c r="F3242" i="1"/>
  <c r="E3243" i="1"/>
  <c r="F3243" i="1"/>
  <c r="E3244" i="1"/>
  <c r="F3244" i="1"/>
  <c r="E3245" i="1"/>
  <c r="F3245" i="1" s="1"/>
  <c r="E3246" i="1"/>
  <c r="F3246" i="1" s="1"/>
  <c r="E3247" i="1"/>
  <c r="F3247" i="1"/>
  <c r="E3248" i="1"/>
  <c r="F3248" i="1"/>
  <c r="E3249" i="1"/>
  <c r="F3249" i="1" s="1"/>
  <c r="E3250" i="1"/>
  <c r="F3250" i="1"/>
  <c r="E3251" i="1"/>
  <c r="F3251" i="1" s="1"/>
  <c r="E3252" i="1"/>
  <c r="F3252" i="1" s="1"/>
  <c r="E3253" i="1"/>
  <c r="F3253" i="1" s="1"/>
  <c r="E3254" i="1"/>
  <c r="F3254" i="1"/>
  <c r="E3255" i="1"/>
  <c r="F3255" i="1"/>
  <c r="E3256" i="1"/>
  <c r="F3256" i="1" s="1"/>
  <c r="E3257" i="1"/>
  <c r="F3257" i="1"/>
  <c r="E3258" i="1"/>
  <c r="F3258" i="1" s="1"/>
  <c r="E3259" i="1"/>
  <c r="F3259" i="1"/>
  <c r="E3260" i="1"/>
  <c r="F3260" i="1"/>
  <c r="E3261" i="1"/>
  <c r="F3261" i="1" s="1"/>
  <c r="E3262" i="1"/>
  <c r="F3262" i="1" s="1"/>
  <c r="E3263" i="1"/>
  <c r="F3263" i="1"/>
  <c r="E3264" i="1"/>
  <c r="F3264" i="1"/>
  <c r="E3265" i="1"/>
  <c r="F3265" i="1" s="1"/>
  <c r="E3266" i="1"/>
  <c r="F3266" i="1"/>
  <c r="E3267" i="1"/>
  <c r="F3267" i="1"/>
  <c r="E3268" i="1"/>
  <c r="F3268" i="1" s="1"/>
  <c r="E3269" i="1"/>
  <c r="F3269" i="1" s="1"/>
  <c r="E3270" i="1"/>
  <c r="F3270" i="1" s="1"/>
  <c r="E3271" i="1"/>
  <c r="F3271" i="1"/>
  <c r="E3272" i="1"/>
  <c r="F3272" i="1"/>
  <c r="E3273" i="1"/>
  <c r="F3273" i="1" s="1"/>
  <c r="E3274" i="1"/>
  <c r="F3274" i="1" s="1"/>
  <c r="E3275" i="1"/>
  <c r="F3275" i="1"/>
  <c r="E3276" i="1"/>
  <c r="F3276" i="1"/>
  <c r="E3277" i="1"/>
  <c r="F3277" i="1" s="1"/>
  <c r="E3278" i="1"/>
  <c r="F3278" i="1"/>
  <c r="E3279" i="1"/>
  <c r="F3279" i="1"/>
  <c r="E3280" i="1"/>
  <c r="F3280" i="1"/>
  <c r="E3281" i="1"/>
  <c r="F3281" i="1"/>
  <c r="E3282" i="1"/>
  <c r="F3282" i="1" s="1"/>
  <c r="E3283" i="1"/>
  <c r="F3283" i="1"/>
  <c r="E3284" i="1"/>
  <c r="F3284" i="1"/>
  <c r="E3285" i="1"/>
  <c r="F3285" i="1" s="1"/>
  <c r="E3286" i="1"/>
  <c r="F3286" i="1" s="1"/>
  <c r="E3287" i="1"/>
  <c r="F3287" i="1"/>
  <c r="E3288" i="1"/>
  <c r="F3288" i="1"/>
  <c r="E3289" i="1"/>
  <c r="F3289" i="1" s="1"/>
  <c r="E3290" i="1"/>
  <c r="F3290" i="1"/>
  <c r="E3291" i="1"/>
  <c r="F3291" i="1"/>
  <c r="E3292" i="1"/>
  <c r="F3292" i="1" s="1"/>
  <c r="E3293" i="1"/>
  <c r="F3293" i="1" s="1"/>
  <c r="E3294" i="1"/>
  <c r="F3294" i="1" s="1"/>
  <c r="E3295" i="1"/>
  <c r="F3295" i="1"/>
  <c r="E3296" i="1"/>
  <c r="F3296" i="1"/>
  <c r="E3297" i="1"/>
  <c r="F3297" i="1" s="1"/>
  <c r="E3298" i="1"/>
  <c r="F3298" i="1"/>
  <c r="E3299" i="1"/>
  <c r="F3299" i="1"/>
  <c r="E3300" i="1"/>
  <c r="F3300" i="1" s="1"/>
  <c r="E3301" i="1"/>
  <c r="F3301" i="1" s="1"/>
  <c r="E3302" i="1"/>
  <c r="F3302" i="1"/>
  <c r="E3303" i="1"/>
  <c r="F3303" i="1"/>
  <c r="E3304" i="1"/>
  <c r="F3304" i="1"/>
  <c r="E3305" i="1"/>
  <c r="F3305" i="1" s="1"/>
  <c r="E3306" i="1"/>
  <c r="F3306" i="1" s="1"/>
  <c r="E3307" i="1"/>
  <c r="F3307" i="1"/>
  <c r="E3308" i="1"/>
  <c r="F3308" i="1"/>
  <c r="E3309" i="1"/>
  <c r="F3309" i="1" s="1"/>
  <c r="E3310" i="1"/>
  <c r="F3310" i="1"/>
  <c r="E3311" i="1"/>
  <c r="F3311" i="1" s="1"/>
  <c r="E3312" i="1"/>
  <c r="F3312" i="1" s="1"/>
  <c r="E3313" i="1"/>
  <c r="F3313" i="1" s="1"/>
  <c r="E3314" i="1"/>
  <c r="F3314" i="1"/>
  <c r="E3315" i="1"/>
  <c r="F3315" i="1"/>
  <c r="E3316" i="1"/>
  <c r="F3316" i="1"/>
  <c r="E3317" i="1"/>
  <c r="F3317" i="1"/>
  <c r="E3318" i="1"/>
  <c r="F3318" i="1" s="1"/>
  <c r="E3319" i="1"/>
  <c r="F3319" i="1"/>
  <c r="E3320" i="1"/>
  <c r="F3320" i="1"/>
  <c r="E3321" i="1"/>
  <c r="F3321" i="1" s="1"/>
  <c r="E3322" i="1"/>
  <c r="F3322" i="1" s="1"/>
  <c r="E3323" i="1"/>
  <c r="F3323" i="1" s="1"/>
  <c r="E3324" i="1"/>
  <c r="F3324" i="1" s="1"/>
  <c r="E3325" i="1"/>
  <c r="F3325" i="1" s="1"/>
  <c r="E3326" i="1"/>
  <c r="F3326" i="1"/>
  <c r="E3327" i="1"/>
  <c r="F3327" i="1"/>
  <c r="E3328" i="1"/>
  <c r="F3328" i="1" s="1"/>
  <c r="E3329" i="1"/>
  <c r="F3329" i="1"/>
  <c r="E3330" i="1"/>
  <c r="F3330" i="1" s="1"/>
  <c r="E3331" i="1"/>
  <c r="F3331" i="1"/>
  <c r="E3332" i="1"/>
  <c r="F3332" i="1"/>
  <c r="E3333" i="1"/>
  <c r="F3333" i="1" s="1"/>
  <c r="E3334" i="1"/>
  <c r="F3334" i="1"/>
  <c r="E3335" i="1"/>
  <c r="F3335" i="1"/>
  <c r="E3336" i="1"/>
  <c r="F3336" i="1"/>
  <c r="E3337" i="1"/>
  <c r="F3337" i="1" s="1"/>
  <c r="E3338" i="1"/>
  <c r="F3338" i="1"/>
  <c r="E3339" i="1"/>
  <c r="F3339" i="1"/>
  <c r="E3340" i="1"/>
  <c r="F3340" i="1" s="1"/>
  <c r="E3341" i="1"/>
  <c r="F3341" i="1" s="1"/>
  <c r="E3342" i="1"/>
  <c r="F3342" i="1" s="1"/>
  <c r="E3343" i="1"/>
  <c r="F3343" i="1"/>
  <c r="E3344" i="1"/>
  <c r="F3344" i="1"/>
  <c r="E3345" i="1"/>
  <c r="F3345" i="1" s="1"/>
  <c r="E3346" i="1"/>
  <c r="F3346" i="1"/>
  <c r="E3347" i="1"/>
  <c r="F3347" i="1" s="1"/>
  <c r="E3348" i="1"/>
  <c r="F3348" i="1" s="1"/>
  <c r="E3349" i="1"/>
  <c r="F3349" i="1" s="1"/>
  <c r="E3350" i="1"/>
  <c r="F3350" i="1"/>
  <c r="E3351" i="1"/>
  <c r="F3351" i="1"/>
  <c r="E3352" i="1"/>
  <c r="F3352" i="1" s="1"/>
  <c r="E3353" i="1"/>
  <c r="F3353" i="1"/>
  <c r="E3354" i="1"/>
  <c r="F3354" i="1" s="1"/>
  <c r="E3355" i="1"/>
  <c r="F3355" i="1"/>
  <c r="E3356" i="1"/>
  <c r="F3356" i="1"/>
  <c r="E3357" i="1"/>
  <c r="F3357" i="1" s="1"/>
  <c r="E3358" i="1"/>
  <c r="F3358" i="1" s="1"/>
  <c r="E3359" i="1"/>
  <c r="F3359" i="1"/>
  <c r="E3360" i="1"/>
  <c r="F3360" i="1" s="1"/>
  <c r="E3361" i="1"/>
  <c r="F3361" i="1" s="1"/>
  <c r="E3362" i="1"/>
  <c r="F3362" i="1"/>
  <c r="E3363" i="1"/>
  <c r="F3363" i="1"/>
  <c r="E3364" i="1"/>
  <c r="F3364" i="1" s="1"/>
  <c r="E3365" i="1"/>
  <c r="F3365" i="1" s="1"/>
  <c r="E3366" i="1"/>
  <c r="F3366" i="1" s="1"/>
  <c r="E3367" i="1"/>
  <c r="F3367" i="1"/>
  <c r="E3368" i="1"/>
  <c r="F3368" i="1"/>
  <c r="E3369" i="1"/>
  <c r="F3369" i="1" s="1"/>
  <c r="E3370" i="1"/>
  <c r="F3370" i="1" s="1"/>
  <c r="E3371" i="1"/>
  <c r="F3371" i="1"/>
  <c r="E3372" i="1"/>
  <c r="F3372" i="1"/>
  <c r="E3373" i="1"/>
  <c r="F3373" i="1" s="1"/>
  <c r="E3374" i="1"/>
  <c r="F3374" i="1"/>
  <c r="E3375" i="1"/>
  <c r="F3375" i="1"/>
  <c r="E3376" i="1"/>
  <c r="F3376" i="1"/>
  <c r="E3377" i="1"/>
  <c r="F3377" i="1"/>
  <c r="E3378" i="1"/>
  <c r="F3378" i="1" s="1"/>
  <c r="E3379" i="1"/>
  <c r="F3379" i="1"/>
  <c r="E3380" i="1"/>
  <c r="F3380" i="1"/>
  <c r="E3381" i="1"/>
  <c r="F3381" i="1" s="1"/>
  <c r="E3382" i="1"/>
  <c r="F3382" i="1" s="1"/>
  <c r="E3383" i="1"/>
  <c r="F3383" i="1"/>
  <c r="E3384" i="1"/>
  <c r="F3384" i="1"/>
  <c r="E3385" i="1"/>
  <c r="F3385" i="1" s="1"/>
  <c r="E3386" i="1"/>
  <c r="F3386" i="1"/>
  <c r="E3387" i="1"/>
  <c r="F3387" i="1"/>
  <c r="E3388" i="1"/>
  <c r="F3388" i="1" s="1"/>
  <c r="E3389" i="1"/>
  <c r="F3389" i="1" s="1"/>
  <c r="E3390" i="1"/>
  <c r="F3390" i="1" s="1"/>
  <c r="E3391" i="1"/>
  <c r="F3391" i="1"/>
  <c r="E3392" i="1"/>
  <c r="F3392" i="1"/>
  <c r="E3393" i="1"/>
  <c r="F3393" i="1" s="1"/>
  <c r="E3394" i="1"/>
  <c r="F3394" i="1"/>
  <c r="E3395" i="1"/>
  <c r="F3395" i="1" s="1"/>
  <c r="E3396" i="1"/>
  <c r="F3396" i="1"/>
  <c r="E3397" i="1"/>
  <c r="F3397" i="1" s="1"/>
  <c r="E3398" i="1"/>
  <c r="F3398" i="1"/>
  <c r="E3399" i="1"/>
  <c r="F3399" i="1"/>
  <c r="E3400" i="1"/>
  <c r="F3400" i="1"/>
  <c r="E3401" i="1"/>
  <c r="F3401" i="1"/>
  <c r="E3402" i="1"/>
  <c r="F3402" i="1" s="1"/>
  <c r="E3403" i="1"/>
  <c r="F3403" i="1"/>
  <c r="E3404" i="1"/>
  <c r="F3404" i="1" s="1"/>
  <c r="E3405" i="1"/>
  <c r="F3405" i="1" s="1"/>
  <c r="E3406" i="1"/>
  <c r="F3406" i="1"/>
  <c r="E3407" i="1"/>
  <c r="F3407" i="1" s="1"/>
  <c r="E3408" i="1"/>
  <c r="F3408" i="1"/>
  <c r="E3409" i="1"/>
  <c r="F3409" i="1" s="1"/>
  <c r="E3410" i="1"/>
  <c r="F3410" i="1"/>
  <c r="E3411" i="1"/>
  <c r="F3411" i="1"/>
  <c r="E3412" i="1"/>
  <c r="F3412" i="1"/>
  <c r="E3413" i="1"/>
  <c r="F3413" i="1"/>
  <c r="E3414" i="1"/>
  <c r="F3414" i="1" s="1"/>
  <c r="E3415" i="1"/>
  <c r="F3415" i="1"/>
  <c r="E3416" i="1"/>
  <c r="F3416" i="1"/>
  <c r="E3417" i="1"/>
  <c r="F3417" i="1" s="1"/>
  <c r="E3418" i="1"/>
  <c r="F3418" i="1" s="1"/>
  <c r="E3419" i="1"/>
  <c r="F3419" i="1" s="1"/>
  <c r="E3420" i="1"/>
  <c r="F3420" i="1" s="1"/>
  <c r="E3421" i="1"/>
  <c r="F3421" i="1" s="1"/>
  <c r="E3422" i="1"/>
  <c r="F3422" i="1"/>
  <c r="E3423" i="1"/>
  <c r="F3423" i="1"/>
  <c r="E3424" i="1"/>
  <c r="F3424" i="1"/>
  <c r="E3425" i="1"/>
  <c r="F3425" i="1"/>
  <c r="E3426" i="1"/>
  <c r="F3426" i="1" s="1"/>
  <c r="E3427" i="1"/>
  <c r="F3427" i="1"/>
  <c r="E3428" i="1"/>
  <c r="F3428" i="1"/>
  <c r="E3429" i="1"/>
  <c r="F3429" i="1" s="1"/>
  <c r="E3430" i="1"/>
  <c r="F3430" i="1"/>
  <c r="E3431" i="1"/>
  <c r="F3431" i="1"/>
  <c r="E3432" i="1"/>
  <c r="F3432" i="1"/>
  <c r="E3433" i="1"/>
  <c r="F3433" i="1" s="1"/>
  <c r="E3434" i="1"/>
  <c r="F3434" i="1"/>
  <c r="E3435" i="1"/>
  <c r="F3435" i="1"/>
  <c r="E3436" i="1"/>
  <c r="F3436" i="1"/>
  <c r="E3437" i="1"/>
  <c r="F3437" i="1"/>
  <c r="E3438" i="1"/>
  <c r="F3438" i="1" s="1"/>
  <c r="E3439" i="1"/>
  <c r="F3439" i="1"/>
  <c r="E3440" i="1"/>
  <c r="F3440" i="1" s="1"/>
  <c r="E3441" i="1"/>
  <c r="F3441" i="1" s="1"/>
  <c r="E3442" i="1"/>
  <c r="F3442" i="1" s="1"/>
  <c r="E3443" i="1"/>
  <c r="F3443" i="1" s="1"/>
  <c r="E3444" i="1"/>
  <c r="F3444" i="1" s="1"/>
  <c r="E3445" i="1"/>
  <c r="F3445" i="1" s="1"/>
  <c r="E3446" i="1"/>
  <c r="F3446" i="1"/>
  <c r="E3447" i="1"/>
  <c r="F3447" i="1"/>
  <c r="E3448" i="1"/>
  <c r="F3448" i="1" s="1"/>
  <c r="E3449" i="1"/>
  <c r="F3449" i="1"/>
  <c r="E3450" i="1"/>
  <c r="F3450" i="1" s="1"/>
  <c r="E3451" i="1"/>
  <c r="F3451" i="1"/>
  <c r="E3452" i="1"/>
  <c r="F3452" i="1" s="1"/>
  <c r="E3453" i="1"/>
  <c r="F3453" i="1" s="1"/>
  <c r="E3454" i="1"/>
  <c r="F3454" i="1" s="1"/>
  <c r="E3455" i="1"/>
  <c r="F3455" i="1"/>
  <c r="E3456" i="1"/>
  <c r="F3456" i="1" s="1"/>
  <c r="E3457" i="1"/>
  <c r="F3457" i="1" s="1"/>
  <c r="E3458" i="1"/>
  <c r="F3458" i="1"/>
  <c r="E3459" i="1"/>
  <c r="F3459" i="1"/>
  <c r="E3460" i="1"/>
  <c r="F3460" i="1" s="1"/>
  <c r="E3461" i="1"/>
  <c r="F3461" i="1" s="1"/>
  <c r="E3462" i="1"/>
  <c r="F3462" i="1" s="1"/>
  <c r="E3463" i="1"/>
  <c r="F3463" i="1"/>
  <c r="E3464" i="1"/>
  <c r="F3464" i="1" s="1"/>
  <c r="E3465" i="1"/>
  <c r="F3465" i="1" s="1"/>
  <c r="E3466" i="1"/>
  <c r="F3466" i="1" s="1"/>
  <c r="E3467" i="1"/>
  <c r="F3467" i="1"/>
  <c r="E3468" i="1"/>
  <c r="F3468" i="1"/>
  <c r="E3469" i="1"/>
  <c r="F3469" i="1" s="1"/>
  <c r="E3470" i="1"/>
  <c r="F3470" i="1"/>
  <c r="E3471" i="1"/>
  <c r="F3471" i="1"/>
  <c r="E3472" i="1"/>
  <c r="F3472" i="1"/>
  <c r="E3473" i="1"/>
  <c r="F3473" i="1"/>
  <c r="E3474" i="1"/>
  <c r="F3474" i="1" s="1"/>
  <c r="E3475" i="1"/>
  <c r="F3475" i="1"/>
  <c r="E3476" i="1"/>
  <c r="F3476" i="1"/>
  <c r="E3477" i="1"/>
  <c r="F3477" i="1" s="1"/>
  <c r="E3478" i="1"/>
  <c r="F3478" i="1"/>
  <c r="E3479" i="1"/>
  <c r="F3479" i="1"/>
  <c r="E3480" i="1"/>
  <c r="F3480" i="1"/>
  <c r="E3481" i="1"/>
  <c r="F3481" i="1" s="1"/>
  <c r="E3482" i="1"/>
  <c r="F3482" i="1"/>
  <c r="E3483" i="1"/>
  <c r="F3483" i="1"/>
  <c r="E3484" i="1"/>
  <c r="F3484" i="1" s="1"/>
  <c r="E3485" i="1"/>
  <c r="F3485" i="1" s="1"/>
  <c r="E3486" i="1"/>
  <c r="F3486" i="1" s="1"/>
  <c r="E3487" i="1"/>
  <c r="F3487" i="1"/>
  <c r="E3488" i="1"/>
  <c r="F3488" i="1"/>
  <c r="E3489" i="1"/>
  <c r="F3489" i="1" s="1"/>
  <c r="E3490" i="1"/>
  <c r="F3490" i="1"/>
  <c r="E3491" i="1"/>
  <c r="F3491" i="1"/>
  <c r="E3492" i="1"/>
  <c r="F3492" i="1" s="1"/>
  <c r="E3493" i="1"/>
  <c r="F3493" i="1" s="1"/>
  <c r="E3494" i="1"/>
  <c r="F3494" i="1"/>
  <c r="E3495" i="1"/>
  <c r="F3495" i="1"/>
  <c r="E3496" i="1"/>
  <c r="F3496" i="1"/>
  <c r="E3497" i="1"/>
  <c r="F3497" i="1"/>
  <c r="E3498" i="1"/>
  <c r="F3498" i="1"/>
  <c r="E3499" i="1"/>
  <c r="F3499" i="1"/>
  <c r="E3500" i="1"/>
  <c r="F3500" i="1"/>
  <c r="E3501" i="1"/>
  <c r="F3501" i="1" s="1"/>
  <c r="E3502" i="1"/>
  <c r="F3502" i="1" s="1"/>
  <c r="E3503" i="1"/>
  <c r="F3503" i="1"/>
  <c r="E3504" i="1"/>
  <c r="F3504" i="1" s="1"/>
  <c r="E3505" i="1"/>
  <c r="F3505" i="1" s="1"/>
  <c r="E3506" i="1"/>
  <c r="F3506" i="1"/>
  <c r="E3507" i="1"/>
  <c r="F3507" i="1"/>
  <c r="E3508" i="1"/>
  <c r="F3508" i="1" s="1"/>
  <c r="E3509" i="1"/>
  <c r="F3509" i="1"/>
  <c r="E3510" i="1"/>
  <c r="F3510" i="1"/>
  <c r="E3511" i="1"/>
  <c r="F3511" i="1"/>
  <c r="E3512" i="1"/>
  <c r="F3512" i="1"/>
  <c r="E3513" i="1"/>
  <c r="F3513" i="1" s="1"/>
  <c r="E3514" i="1"/>
  <c r="F3514" i="1" s="1"/>
  <c r="E3515" i="1"/>
  <c r="F3515" i="1" s="1"/>
  <c r="E3516" i="1"/>
  <c r="F3516" i="1"/>
  <c r="E3517" i="1"/>
  <c r="F3517" i="1" s="1"/>
  <c r="E3518" i="1"/>
  <c r="F3518" i="1"/>
  <c r="E3519" i="1"/>
  <c r="F3519" i="1"/>
  <c r="E3520" i="1"/>
  <c r="F3520" i="1"/>
  <c r="E3521" i="1"/>
  <c r="F3521" i="1" s="1"/>
  <c r="E3522" i="1"/>
  <c r="F3522" i="1"/>
  <c r="E3523" i="1"/>
  <c r="F3523" i="1"/>
  <c r="E3524" i="1"/>
  <c r="F3524" i="1"/>
  <c r="E3525" i="1"/>
  <c r="F3525" i="1" s="1"/>
  <c r="E3526" i="1"/>
  <c r="F3526" i="1" s="1"/>
  <c r="E3527" i="1"/>
  <c r="F3527" i="1" s="1"/>
  <c r="E3528" i="1"/>
  <c r="F3528" i="1" s="1"/>
  <c r="E3529" i="1"/>
  <c r="F3529" i="1" s="1"/>
  <c r="E3530" i="1"/>
  <c r="F3530" i="1"/>
  <c r="E3531" i="1"/>
  <c r="F3531" i="1"/>
  <c r="E3532" i="1"/>
  <c r="F3532" i="1" s="1"/>
  <c r="E3533" i="1"/>
  <c r="F3533" i="1"/>
  <c r="E3534" i="1"/>
  <c r="F3534" i="1" s="1"/>
  <c r="E3535" i="1"/>
  <c r="F3535" i="1"/>
  <c r="E3536" i="1"/>
  <c r="F3536" i="1" s="1"/>
  <c r="E3537" i="1"/>
  <c r="F3537" i="1" s="1"/>
  <c r="E3538" i="1"/>
  <c r="F3538" i="1" s="1"/>
  <c r="E3539" i="1"/>
  <c r="F3539" i="1" s="1"/>
  <c r="E3540" i="1"/>
  <c r="F3540" i="1" s="1"/>
  <c r="E3541" i="1"/>
  <c r="F3541" i="1" s="1"/>
  <c r="E3542" i="1"/>
  <c r="F3542" i="1" s="1"/>
  <c r="E3543" i="1"/>
  <c r="F3543" i="1"/>
  <c r="E3544" i="1"/>
  <c r="F3544" i="1"/>
  <c r="E3545" i="1"/>
  <c r="F3545" i="1"/>
  <c r="E3546" i="1"/>
  <c r="F3546" i="1"/>
  <c r="E3547" i="1"/>
  <c r="F3547" i="1" s="1"/>
  <c r="E3548" i="1"/>
  <c r="F3548" i="1"/>
  <c r="E3549" i="1"/>
  <c r="F3549" i="1" s="1"/>
  <c r="E3550" i="1"/>
  <c r="F3550" i="1" s="1"/>
  <c r="E3551" i="1"/>
  <c r="F3551" i="1" s="1"/>
  <c r="E3552" i="1"/>
  <c r="F3552" i="1" s="1"/>
  <c r="E3553" i="1"/>
  <c r="F3553" i="1" s="1"/>
  <c r="E3554" i="1"/>
  <c r="F3554" i="1"/>
  <c r="E3555" i="1"/>
  <c r="F3555" i="1" s="1"/>
  <c r="E3556" i="1"/>
  <c r="F3556" i="1"/>
  <c r="E3557" i="1"/>
  <c r="F3557" i="1" s="1"/>
  <c r="E3558" i="1"/>
  <c r="F3558" i="1"/>
  <c r="E3559" i="1"/>
  <c r="F3559" i="1"/>
  <c r="E3560" i="1"/>
  <c r="F3560" i="1" s="1"/>
  <c r="E3561" i="1"/>
  <c r="F3561" i="1"/>
  <c r="E3562" i="1"/>
  <c r="F3562" i="1" s="1"/>
  <c r="E3563" i="1"/>
  <c r="F3563" i="1"/>
  <c r="E3564" i="1"/>
  <c r="F3564" i="1"/>
  <c r="E3565" i="1"/>
  <c r="F3565" i="1" s="1"/>
  <c r="E3566" i="1"/>
  <c r="F3566" i="1" s="1"/>
  <c r="E3567" i="1"/>
  <c r="F3567" i="1" s="1"/>
  <c r="E3568" i="1"/>
  <c r="F3568" i="1"/>
  <c r="E3569" i="1"/>
  <c r="F3569" i="1"/>
  <c r="E3570" i="1"/>
  <c r="F3570" i="1"/>
  <c r="E3571" i="1"/>
  <c r="F3571" i="1" s="1"/>
  <c r="E3572" i="1"/>
  <c r="F3572" i="1"/>
  <c r="E3573" i="1"/>
  <c r="F3573" i="1"/>
  <c r="E3574" i="1"/>
  <c r="F3574" i="1"/>
  <c r="E3575" i="1"/>
  <c r="F3575" i="1" s="1"/>
  <c r="E3576" i="1"/>
  <c r="F3576" i="1" s="1"/>
  <c r="E3577" i="1"/>
  <c r="F3577" i="1" s="1"/>
  <c r="E3578" i="1"/>
  <c r="F3578" i="1"/>
  <c r="E3579" i="1"/>
  <c r="F3579" i="1"/>
  <c r="E3580" i="1"/>
  <c r="F3580" i="1" s="1"/>
  <c r="E3581" i="1"/>
  <c r="F3581" i="1"/>
  <c r="E3582" i="1"/>
  <c r="F3582" i="1"/>
  <c r="E3583" i="1"/>
  <c r="F3583" i="1" s="1"/>
  <c r="E3584" i="1"/>
  <c r="F3584" i="1"/>
  <c r="E3585" i="1"/>
  <c r="F3585" i="1" s="1"/>
  <c r="E3586" i="1"/>
  <c r="F3586" i="1"/>
  <c r="E3587" i="1"/>
  <c r="F3587" i="1"/>
  <c r="E3588" i="1"/>
  <c r="F3588" i="1"/>
  <c r="E3589" i="1"/>
  <c r="F3589" i="1" s="1"/>
  <c r="E3590" i="1"/>
  <c r="F3590" i="1" s="1"/>
  <c r="E3591" i="1"/>
  <c r="F3591" i="1" s="1"/>
  <c r="E3592" i="1"/>
  <c r="F3592" i="1" s="1"/>
  <c r="E3593" i="1"/>
  <c r="F3593" i="1"/>
  <c r="E3594" i="1"/>
  <c r="F3594" i="1" s="1"/>
  <c r="E3595" i="1"/>
  <c r="F3595" i="1"/>
  <c r="E3596" i="1"/>
  <c r="F3596" i="1" s="1"/>
  <c r="E3597" i="1"/>
  <c r="F3597" i="1"/>
  <c r="E3598" i="1"/>
  <c r="F3598" i="1"/>
  <c r="E3599" i="1"/>
  <c r="F3599" i="1"/>
  <c r="E3600" i="1"/>
  <c r="F3600" i="1" s="1"/>
  <c r="E3601" i="1"/>
  <c r="F3601" i="1" s="1"/>
  <c r="E3602" i="1"/>
  <c r="F3602" i="1"/>
  <c r="E3603" i="1"/>
  <c r="F3603" i="1"/>
  <c r="E3604" i="1"/>
  <c r="F3604" i="1"/>
  <c r="E3605" i="1"/>
  <c r="F3605" i="1" s="1"/>
  <c r="E3606" i="1"/>
  <c r="F3606" i="1" s="1"/>
  <c r="E3607" i="1"/>
  <c r="F3607" i="1"/>
  <c r="E3608" i="1"/>
  <c r="F3608" i="1" s="1"/>
  <c r="E3609" i="1"/>
  <c r="F3609" i="1"/>
  <c r="E3610" i="1"/>
  <c r="F3610" i="1" s="1"/>
  <c r="E3611" i="1"/>
  <c r="F3611" i="1"/>
  <c r="E3612" i="1"/>
  <c r="F3612" i="1"/>
  <c r="E3613" i="1"/>
  <c r="F3613" i="1" s="1"/>
  <c r="E3614" i="1"/>
  <c r="F3614" i="1" s="1"/>
  <c r="E3615" i="1"/>
  <c r="F3615" i="1" s="1"/>
  <c r="E3616" i="1"/>
  <c r="F3616" i="1" s="1"/>
  <c r="E3617" i="1"/>
  <c r="F3617" i="1"/>
  <c r="E3618" i="1"/>
  <c r="F3618" i="1"/>
  <c r="E3619" i="1"/>
  <c r="F3619" i="1"/>
  <c r="E3620" i="1"/>
  <c r="F3620" i="1"/>
  <c r="E3621" i="1"/>
  <c r="F3621" i="1" s="1"/>
  <c r="E3622" i="1"/>
  <c r="F3622" i="1"/>
  <c r="E3623" i="1"/>
  <c r="F3623" i="1"/>
  <c r="E3624" i="1"/>
  <c r="F3624" i="1"/>
  <c r="E3625" i="1"/>
  <c r="F3625" i="1" s="1"/>
  <c r="E3626" i="1"/>
  <c r="F3626" i="1"/>
  <c r="E3627" i="1"/>
  <c r="F3627" i="1"/>
  <c r="E3628" i="1"/>
  <c r="F3628" i="1"/>
  <c r="E3629" i="1"/>
  <c r="F3629" i="1"/>
  <c r="E3630" i="1"/>
  <c r="F3630" i="1" s="1"/>
  <c r="E3631" i="1"/>
  <c r="F3631" i="1"/>
  <c r="E3632" i="1"/>
  <c r="F3632" i="1"/>
  <c r="E3633" i="1"/>
  <c r="F3633" i="1"/>
  <c r="E3634" i="1"/>
  <c r="F3634" i="1"/>
  <c r="E3635" i="1"/>
  <c r="F3635" i="1" s="1"/>
  <c r="E3636" i="1"/>
  <c r="F3636" i="1"/>
  <c r="E3637" i="1"/>
  <c r="F3637" i="1" s="1"/>
  <c r="E3638" i="1"/>
  <c r="F3638" i="1" s="1"/>
  <c r="E3639" i="1"/>
  <c r="F3639" i="1" s="1"/>
  <c r="E3640" i="1"/>
  <c r="F3640" i="1" s="1"/>
  <c r="E3641" i="1"/>
  <c r="F3641" i="1" s="1"/>
  <c r="E3642" i="1"/>
  <c r="F3642" i="1" s="1"/>
  <c r="E3643" i="1"/>
  <c r="F3643" i="1"/>
  <c r="E3644" i="1"/>
  <c r="F3644" i="1"/>
  <c r="E3645" i="1"/>
  <c r="F3645" i="1" s="1"/>
  <c r="E3646" i="1"/>
  <c r="F3646" i="1" s="1"/>
  <c r="E3647" i="1"/>
  <c r="F3647" i="1"/>
  <c r="E3648" i="1"/>
  <c r="F3648" i="1"/>
  <c r="E3649" i="1"/>
  <c r="F3649" i="1" s="1"/>
  <c r="E3650" i="1"/>
  <c r="F3650" i="1" s="1"/>
  <c r="E3651" i="1"/>
  <c r="F3651" i="1"/>
  <c r="E3652" i="1"/>
  <c r="F3652" i="1"/>
  <c r="E3653" i="1"/>
  <c r="F3653" i="1"/>
  <c r="E3654" i="1"/>
  <c r="F3654" i="1"/>
  <c r="E3655" i="1"/>
  <c r="F3655" i="1" s="1"/>
  <c r="E3656" i="1"/>
  <c r="F3656" i="1"/>
  <c r="E3657" i="1"/>
  <c r="F3657" i="1"/>
  <c r="E3658" i="1"/>
  <c r="F3658" i="1" s="1"/>
  <c r="E3659" i="1"/>
  <c r="F3659" i="1"/>
  <c r="E3660" i="1"/>
  <c r="F3660" i="1" s="1"/>
  <c r="E3661" i="1"/>
  <c r="F3661" i="1" s="1"/>
  <c r="E3662" i="1"/>
  <c r="F3662" i="1"/>
  <c r="E3663" i="1"/>
  <c r="F3663" i="1" s="1"/>
  <c r="E3664" i="1"/>
  <c r="F3664" i="1" s="1"/>
  <c r="E3665" i="1"/>
  <c r="F3665" i="1" s="1"/>
  <c r="E3666" i="1"/>
  <c r="F3666" i="1" s="1"/>
  <c r="E3667" i="1"/>
  <c r="F3667" i="1" s="1"/>
  <c r="E3668" i="1"/>
  <c r="F3668" i="1"/>
  <c r="E3669" i="1"/>
  <c r="F3669" i="1" s="1"/>
  <c r="E3670" i="1"/>
  <c r="F3670" i="1" s="1"/>
  <c r="E3671" i="1"/>
  <c r="F3671" i="1" s="1"/>
  <c r="E3672" i="1"/>
  <c r="F3672" i="1"/>
  <c r="E3673" i="1"/>
  <c r="F3673" i="1" s="1"/>
  <c r="E3674" i="1"/>
  <c r="F3674" i="1"/>
  <c r="E3675" i="1"/>
  <c r="F3675" i="1"/>
  <c r="E3676" i="1"/>
  <c r="F3676" i="1"/>
  <c r="E3677" i="1"/>
  <c r="F3677" i="1"/>
  <c r="E3678" i="1"/>
  <c r="F3678" i="1"/>
  <c r="E3679" i="1"/>
  <c r="F3679" i="1"/>
  <c r="E3680" i="1"/>
  <c r="F3680" i="1" s="1"/>
  <c r="E3681" i="1"/>
  <c r="F3681" i="1" s="1"/>
  <c r="E3682" i="1"/>
  <c r="F3682" i="1"/>
  <c r="E3683" i="1"/>
  <c r="F3683" i="1"/>
  <c r="E3684" i="1"/>
  <c r="F3684" i="1"/>
  <c r="E3685" i="1"/>
  <c r="F3685" i="1" s="1"/>
  <c r="E3686" i="1"/>
  <c r="F3686" i="1"/>
  <c r="E3687" i="1"/>
  <c r="F3687" i="1" s="1"/>
  <c r="E3688" i="1"/>
  <c r="F3688" i="1" s="1"/>
  <c r="E3689" i="1"/>
  <c r="F3689" i="1" s="1"/>
  <c r="E3690" i="1"/>
  <c r="F3690" i="1" s="1"/>
  <c r="E3691" i="1"/>
  <c r="F3691" i="1" s="1"/>
  <c r="E3692" i="1"/>
  <c r="F3692" i="1"/>
  <c r="E3693" i="1"/>
  <c r="F3693" i="1"/>
  <c r="E3694" i="1"/>
  <c r="F3694" i="1"/>
  <c r="E3695" i="1"/>
  <c r="F3695" i="1" s="1"/>
  <c r="E3696" i="1"/>
  <c r="F3696" i="1" s="1"/>
  <c r="E3697" i="1"/>
  <c r="F3697" i="1" s="1"/>
  <c r="E3698" i="1"/>
  <c r="F3698" i="1" s="1"/>
  <c r="E3699" i="1"/>
  <c r="F3699" i="1"/>
  <c r="E3700" i="1"/>
  <c r="F3700" i="1" s="1"/>
  <c r="E3701" i="1"/>
  <c r="F3701" i="1"/>
  <c r="E3702" i="1"/>
  <c r="F3702" i="1"/>
  <c r="E3703" i="1"/>
  <c r="F3703" i="1"/>
  <c r="E3704" i="1"/>
  <c r="F3704" i="1"/>
  <c r="E3705" i="1"/>
  <c r="F3705" i="1" s="1"/>
  <c r="E3706" i="1"/>
  <c r="F3706" i="1"/>
  <c r="E3707" i="1"/>
  <c r="F3707" i="1"/>
  <c r="E3708" i="1"/>
  <c r="F3708" i="1"/>
  <c r="E3709" i="1"/>
  <c r="F3709" i="1" s="1"/>
  <c r="E3710" i="1"/>
  <c r="F3710" i="1"/>
  <c r="E3711" i="1"/>
  <c r="F3711" i="1"/>
  <c r="E3712" i="1"/>
  <c r="F3712" i="1"/>
  <c r="E3713" i="1"/>
  <c r="F3713" i="1" s="1"/>
  <c r="E3714" i="1"/>
  <c r="F3714" i="1" s="1"/>
  <c r="E3715" i="1"/>
  <c r="F3715" i="1" s="1"/>
  <c r="E3716" i="1"/>
  <c r="F3716" i="1" s="1"/>
  <c r="E3717" i="1"/>
  <c r="F3717" i="1"/>
  <c r="E3718" i="1"/>
  <c r="F3718" i="1"/>
  <c r="E3719" i="1"/>
  <c r="F3719" i="1"/>
  <c r="E3720" i="1"/>
  <c r="F3720" i="1"/>
  <c r="E3721" i="1"/>
  <c r="F3721" i="1" s="1"/>
  <c r="E3722" i="1"/>
  <c r="F3722" i="1"/>
  <c r="E3723" i="1"/>
  <c r="F3723" i="1" s="1"/>
  <c r="E3724" i="1"/>
  <c r="F3724" i="1"/>
  <c r="E3725" i="1"/>
  <c r="F3725" i="1" s="1"/>
  <c r="E3726" i="1"/>
  <c r="F3726" i="1"/>
  <c r="E3727" i="1"/>
  <c r="F3727" i="1"/>
  <c r="E3728" i="1"/>
  <c r="F3728" i="1"/>
  <c r="E3729" i="1"/>
  <c r="F3729" i="1"/>
  <c r="E3730" i="1"/>
  <c r="F3730" i="1" s="1"/>
  <c r="E3731" i="1"/>
  <c r="F3731" i="1" s="1"/>
  <c r="E3732" i="1"/>
  <c r="F3732" i="1"/>
  <c r="E3733" i="1"/>
  <c r="F3733" i="1" s="1"/>
  <c r="E3734" i="1"/>
  <c r="F3734" i="1" s="1"/>
  <c r="E3735" i="1"/>
  <c r="F3735" i="1"/>
  <c r="E3736" i="1"/>
  <c r="F3736" i="1"/>
  <c r="E3737" i="1"/>
  <c r="F3737" i="1"/>
  <c r="E3738" i="1"/>
  <c r="F3738" i="1" s="1"/>
  <c r="E3739" i="1"/>
  <c r="F3739" i="1" s="1"/>
  <c r="E3740" i="1"/>
  <c r="F3740" i="1" s="1"/>
  <c r="E3741" i="1"/>
  <c r="F3741" i="1" s="1"/>
  <c r="E3742" i="1"/>
  <c r="F3742" i="1" s="1"/>
  <c r="E3743" i="1"/>
  <c r="F3743" i="1"/>
  <c r="E3744" i="1"/>
  <c r="F3744" i="1"/>
  <c r="E3745" i="1"/>
  <c r="F3745" i="1" s="1"/>
  <c r="E3746" i="1"/>
  <c r="F3746" i="1"/>
  <c r="E3747" i="1"/>
  <c r="F3747" i="1"/>
  <c r="E3748" i="1"/>
  <c r="F3748" i="1" s="1"/>
  <c r="E3749" i="1"/>
  <c r="F3749" i="1"/>
  <c r="E3750" i="1"/>
  <c r="F3750" i="1"/>
  <c r="E3751" i="1"/>
  <c r="F3751" i="1"/>
  <c r="E3752" i="1"/>
  <c r="F3752" i="1"/>
  <c r="E3753" i="1"/>
  <c r="F3753" i="1"/>
  <c r="E3754" i="1"/>
  <c r="F3754" i="1"/>
  <c r="E3755" i="1"/>
  <c r="F3755" i="1" s="1"/>
  <c r="E3756" i="1"/>
  <c r="F3756" i="1"/>
  <c r="E3757" i="1"/>
  <c r="F3757" i="1" s="1"/>
  <c r="E3758" i="1"/>
  <c r="F3758" i="1"/>
  <c r="E3759" i="1"/>
  <c r="F3759" i="1" s="1"/>
  <c r="E3760" i="1"/>
  <c r="F3760" i="1"/>
  <c r="E3761" i="1"/>
  <c r="F3761" i="1"/>
  <c r="E3762" i="1"/>
  <c r="F3762" i="1"/>
  <c r="E3763" i="1"/>
  <c r="F3763" i="1" s="1"/>
  <c r="E3764" i="1"/>
  <c r="F3764" i="1" s="1"/>
  <c r="E3765" i="1"/>
  <c r="F3765" i="1" s="1"/>
  <c r="E3766" i="1"/>
  <c r="F3766" i="1" s="1"/>
  <c r="E3767" i="1"/>
  <c r="F3767" i="1" s="1"/>
  <c r="E3768" i="1"/>
  <c r="F3768" i="1"/>
  <c r="E3769" i="1"/>
  <c r="F3769" i="1" s="1"/>
  <c r="E3770" i="1"/>
  <c r="F3770" i="1"/>
  <c r="E3771" i="1"/>
  <c r="F3771" i="1"/>
  <c r="E3772" i="1"/>
  <c r="F3772" i="1"/>
  <c r="E3773" i="1"/>
  <c r="F3773" i="1" s="1"/>
  <c r="E3774" i="1"/>
  <c r="F3774" i="1"/>
  <c r="E3775" i="1"/>
  <c r="F3775" i="1"/>
  <c r="E3776" i="1"/>
  <c r="F3776" i="1"/>
  <c r="E3777" i="1"/>
  <c r="F3777" i="1"/>
  <c r="E3778" i="1"/>
  <c r="F3778" i="1"/>
  <c r="E3779" i="1"/>
  <c r="F3779" i="1"/>
  <c r="E3780" i="1"/>
  <c r="F3780" i="1" s="1"/>
  <c r="E3781" i="1"/>
  <c r="F3781" i="1" s="1"/>
  <c r="E3782" i="1"/>
  <c r="F3782" i="1"/>
  <c r="E3783" i="1"/>
  <c r="F3783" i="1" s="1"/>
  <c r="E3784" i="1"/>
  <c r="F3784" i="1" s="1"/>
  <c r="E3785" i="1"/>
  <c r="F3785" i="1"/>
  <c r="E3786" i="1"/>
  <c r="F3786" i="1"/>
  <c r="E3787" i="1"/>
  <c r="F3787" i="1"/>
  <c r="E3788" i="1"/>
  <c r="F3788" i="1" s="1"/>
  <c r="E3789" i="1"/>
  <c r="F3789" i="1" s="1"/>
  <c r="E3790" i="1"/>
  <c r="F3790" i="1" s="1"/>
  <c r="E3791" i="1"/>
  <c r="F3791" i="1" s="1"/>
  <c r="E3792" i="1"/>
  <c r="F3792" i="1"/>
  <c r="E3793" i="1"/>
  <c r="F3793" i="1" s="1"/>
  <c r="E3794" i="1"/>
  <c r="F3794" i="1"/>
  <c r="E3795" i="1"/>
  <c r="F3795" i="1"/>
  <c r="E3796" i="1"/>
  <c r="F3796" i="1" s="1"/>
  <c r="E3797" i="1"/>
  <c r="F3797" i="1"/>
  <c r="E3798" i="1"/>
  <c r="F3798" i="1" s="1"/>
  <c r="E3799" i="1"/>
  <c r="F3799" i="1"/>
  <c r="E3800" i="1"/>
  <c r="F3800" i="1"/>
  <c r="E3801" i="1"/>
  <c r="F3801" i="1"/>
  <c r="E3802" i="1"/>
  <c r="F3802" i="1"/>
  <c r="E3803" i="1"/>
  <c r="F3803" i="1"/>
  <c r="E3804" i="1"/>
  <c r="F3804" i="1"/>
  <c r="E3805" i="1"/>
  <c r="F3805" i="1" s="1"/>
  <c r="E3806" i="1"/>
  <c r="F3806" i="1"/>
  <c r="E3807" i="1"/>
  <c r="F3807" i="1"/>
  <c r="E3808" i="1"/>
  <c r="F3808" i="1"/>
  <c r="E3809" i="1"/>
  <c r="F3809" i="1" s="1"/>
  <c r="E3810" i="1"/>
  <c r="F3810" i="1"/>
  <c r="E3811" i="1"/>
  <c r="F3811" i="1"/>
  <c r="E3812" i="1"/>
  <c r="F3812" i="1"/>
  <c r="E3813" i="1"/>
  <c r="F3813" i="1" s="1"/>
  <c r="E3814" i="1"/>
  <c r="F3814" i="1" s="1"/>
  <c r="E3815" i="1"/>
  <c r="F3815" i="1" s="1"/>
  <c r="E3816" i="1"/>
  <c r="F3816" i="1" s="1"/>
  <c r="E3817" i="1"/>
  <c r="F3817" i="1" s="1"/>
  <c r="E3818" i="1"/>
  <c r="F3818" i="1" s="1"/>
  <c r="E3819" i="1"/>
  <c r="F3819" i="1"/>
  <c r="E3820" i="1"/>
  <c r="F3820" i="1" s="1"/>
  <c r="E3821" i="1"/>
  <c r="F3821" i="1"/>
  <c r="E3822" i="1"/>
  <c r="F3822" i="1"/>
  <c r="E3823" i="1"/>
  <c r="F3823" i="1" s="1"/>
  <c r="E3824" i="1"/>
  <c r="F3824" i="1"/>
  <c r="E3825" i="1"/>
  <c r="F3825" i="1" s="1"/>
  <c r="E3826" i="1"/>
  <c r="F3826" i="1"/>
  <c r="E3827" i="1"/>
  <c r="F3827" i="1"/>
  <c r="E3828" i="1"/>
  <c r="F3828" i="1"/>
  <c r="E3829" i="1"/>
  <c r="F3829" i="1" s="1"/>
  <c r="E3830" i="1"/>
  <c r="F3830" i="1" s="1"/>
  <c r="E3831" i="1"/>
  <c r="F3831" i="1"/>
  <c r="E3832" i="1"/>
  <c r="F3832" i="1"/>
  <c r="E3833" i="1"/>
  <c r="F3833" i="1" s="1"/>
  <c r="E3834" i="1"/>
  <c r="F3834" i="1" s="1"/>
  <c r="E3835" i="1"/>
  <c r="F3835" i="1"/>
  <c r="E3836" i="1"/>
  <c r="F3836" i="1"/>
  <c r="E3837" i="1"/>
  <c r="F3837" i="1"/>
  <c r="E3838" i="1"/>
  <c r="F3838" i="1" s="1"/>
  <c r="E3839" i="1"/>
  <c r="F3839" i="1" s="1"/>
  <c r="E3840" i="1"/>
  <c r="F3840" i="1" s="1"/>
  <c r="E3841" i="1"/>
  <c r="F3841" i="1" s="1"/>
  <c r="E3842" i="1"/>
  <c r="F3842" i="1"/>
  <c r="E3843" i="1"/>
  <c r="F3843" i="1" s="1"/>
  <c r="E3844" i="1"/>
  <c r="F3844" i="1"/>
  <c r="E3845" i="1"/>
  <c r="F3845" i="1" s="1"/>
  <c r="E3846" i="1"/>
  <c r="F3846" i="1"/>
  <c r="E3847" i="1"/>
  <c r="F3847" i="1"/>
  <c r="E3848" i="1"/>
  <c r="F3848" i="1" s="1"/>
  <c r="E3849" i="1"/>
  <c r="F3849" i="1"/>
  <c r="E3850" i="1"/>
  <c r="F3850" i="1"/>
  <c r="E3851" i="1"/>
  <c r="F3851" i="1"/>
  <c r="E3852" i="1"/>
  <c r="F3852" i="1"/>
  <c r="E3853" i="1"/>
  <c r="F3853" i="1" s="1"/>
  <c r="E3854" i="1"/>
  <c r="F3854" i="1" s="1"/>
  <c r="E3855" i="1"/>
  <c r="F3855" i="1"/>
  <c r="E3856" i="1"/>
  <c r="F3856" i="1"/>
  <c r="E3857" i="1"/>
  <c r="F3857" i="1"/>
  <c r="E3858" i="1"/>
  <c r="F3858" i="1"/>
  <c r="E3859" i="1"/>
  <c r="F3859" i="1" s="1"/>
  <c r="E3860" i="1"/>
  <c r="F3860" i="1"/>
  <c r="E3861" i="1"/>
  <c r="F3861" i="1"/>
  <c r="E3862" i="1"/>
  <c r="F3862" i="1" s="1"/>
  <c r="E3863" i="1"/>
  <c r="F3863" i="1" s="1"/>
  <c r="E3864" i="1"/>
  <c r="F3864" i="1" s="1"/>
  <c r="E3865" i="1"/>
  <c r="F3865" i="1" s="1"/>
  <c r="E3866" i="1"/>
  <c r="F3866" i="1"/>
  <c r="E3867" i="1"/>
  <c r="F3867" i="1"/>
  <c r="E3868" i="1"/>
  <c r="F3868" i="1" s="1"/>
  <c r="E3869" i="1"/>
  <c r="F3869" i="1"/>
  <c r="E3870" i="1"/>
  <c r="F3870" i="1" s="1"/>
  <c r="E3871" i="1"/>
  <c r="F3871" i="1"/>
  <c r="E3872" i="1"/>
  <c r="F3872" i="1"/>
  <c r="E3873" i="1"/>
  <c r="F3873" i="1" s="1"/>
  <c r="E3874" i="1"/>
  <c r="F3874" i="1"/>
  <c r="E3875" i="1"/>
  <c r="F3875" i="1" s="1"/>
  <c r="E3876" i="1"/>
  <c r="F3876" i="1"/>
  <c r="E3877" i="1"/>
  <c r="F3877" i="1" s="1"/>
  <c r="E3878" i="1"/>
  <c r="F3878" i="1" s="1"/>
  <c r="E3879" i="1"/>
  <c r="F3879" i="1" s="1"/>
  <c r="E3880" i="1"/>
  <c r="F3880" i="1"/>
  <c r="E3881" i="1"/>
  <c r="F3881" i="1"/>
  <c r="E3882" i="1"/>
  <c r="F3882" i="1"/>
  <c r="E3883" i="1"/>
  <c r="F3883" i="1"/>
  <c r="E3884" i="1"/>
  <c r="F3884" i="1" s="1"/>
  <c r="E3885" i="1"/>
  <c r="F3885" i="1"/>
  <c r="E3886" i="1"/>
  <c r="F3886" i="1"/>
  <c r="E3887" i="1"/>
  <c r="F3887" i="1"/>
  <c r="E3888" i="1"/>
  <c r="F3888" i="1" s="1"/>
  <c r="E3889" i="1"/>
  <c r="F3889" i="1" s="1"/>
  <c r="E3890" i="1"/>
  <c r="F3890" i="1"/>
  <c r="E3891" i="1"/>
  <c r="F3891" i="1"/>
  <c r="E3892" i="1"/>
  <c r="F3892" i="1"/>
  <c r="E3893" i="1"/>
  <c r="F3893" i="1" s="1"/>
  <c r="E3894" i="1"/>
  <c r="F3894" i="1"/>
  <c r="E3895" i="1"/>
  <c r="F3895" i="1"/>
  <c r="E3896" i="1"/>
  <c r="F3896" i="1"/>
  <c r="E3897" i="1"/>
  <c r="F3897" i="1"/>
  <c r="E3898" i="1"/>
  <c r="F3898" i="1" s="1"/>
  <c r="E3899" i="1"/>
  <c r="F3899" i="1"/>
  <c r="E3900" i="1"/>
  <c r="F3900" i="1"/>
  <c r="E3901" i="1"/>
  <c r="F3901" i="1" s="1"/>
  <c r="E3902" i="1"/>
  <c r="F3902" i="1" s="1"/>
  <c r="E3903" i="1"/>
  <c r="F3903" i="1" s="1"/>
  <c r="E3904" i="1"/>
  <c r="F3904" i="1" s="1"/>
  <c r="E3905" i="1"/>
  <c r="F3905" i="1" s="1"/>
  <c r="E3906" i="1"/>
  <c r="F3906" i="1"/>
  <c r="E3907" i="1"/>
  <c r="F3907" i="1" s="1"/>
  <c r="E3908" i="1"/>
  <c r="F3908" i="1"/>
  <c r="E3909" i="1"/>
  <c r="F3909" i="1" s="1"/>
  <c r="E3910" i="1"/>
  <c r="F3910" i="1"/>
  <c r="E3911" i="1"/>
  <c r="F3911" i="1"/>
  <c r="E3912" i="1"/>
  <c r="F3912" i="1"/>
  <c r="E3913" i="1"/>
  <c r="F3913" i="1" s="1"/>
  <c r="E3914" i="1"/>
  <c r="F3914" i="1"/>
  <c r="E3915" i="1"/>
  <c r="F3915" i="1"/>
  <c r="E3916" i="1"/>
  <c r="F3916" i="1"/>
  <c r="E3917" i="1"/>
  <c r="F3917" i="1"/>
  <c r="E3918" i="1"/>
  <c r="F3918" i="1" s="1"/>
  <c r="E3919" i="1"/>
  <c r="F3919" i="1"/>
  <c r="E3920" i="1"/>
  <c r="F3920" i="1" s="1"/>
  <c r="E3921" i="1"/>
  <c r="F3921" i="1"/>
  <c r="E3922" i="1"/>
  <c r="F3922" i="1"/>
  <c r="E3923" i="1"/>
  <c r="F3923" i="1" s="1"/>
  <c r="E3924" i="1"/>
  <c r="F3924" i="1"/>
  <c r="E3925" i="1"/>
  <c r="F3925" i="1" s="1"/>
  <c r="E3926" i="1"/>
  <c r="F3926" i="1" s="1"/>
  <c r="E3927" i="1"/>
  <c r="F3927" i="1" s="1"/>
  <c r="E3928" i="1"/>
  <c r="F3928" i="1" s="1"/>
  <c r="E3929" i="1"/>
  <c r="F3929" i="1" s="1"/>
  <c r="E3930" i="1"/>
  <c r="F3930" i="1"/>
  <c r="E3931" i="1"/>
  <c r="F3931" i="1"/>
  <c r="E3932" i="1"/>
  <c r="F3932" i="1"/>
  <c r="E3933" i="1"/>
  <c r="F3933" i="1" s="1"/>
  <c r="E3934" i="1"/>
  <c r="F3934" i="1" s="1"/>
  <c r="E3935" i="1"/>
  <c r="F3935" i="1"/>
  <c r="E3936" i="1"/>
  <c r="F3936" i="1"/>
  <c r="E3937" i="1"/>
  <c r="F3937" i="1" s="1"/>
  <c r="E3938" i="1"/>
  <c r="F3938" i="1"/>
  <c r="E3939" i="1"/>
  <c r="F3939" i="1"/>
  <c r="E3940" i="1"/>
  <c r="F3940" i="1"/>
  <c r="E3941" i="1"/>
  <c r="F3941" i="1"/>
  <c r="E3942" i="1"/>
  <c r="F3942" i="1"/>
  <c r="E3943" i="1"/>
  <c r="F3943" i="1" s="1"/>
  <c r="E3944" i="1"/>
  <c r="F3944" i="1"/>
  <c r="E3945" i="1"/>
  <c r="F3945" i="1"/>
  <c r="E3946" i="1"/>
  <c r="F3946" i="1"/>
  <c r="E3947" i="1"/>
  <c r="F3947" i="1"/>
  <c r="E3948" i="1"/>
  <c r="F3948" i="1" s="1"/>
  <c r="E3949" i="1"/>
  <c r="F3949" i="1" s="1"/>
  <c r="E3950" i="1"/>
  <c r="F3950" i="1" s="1"/>
  <c r="E3951" i="1"/>
  <c r="F3951" i="1" s="1"/>
  <c r="E3952" i="1"/>
  <c r="F3952" i="1" s="1"/>
  <c r="E3953" i="1"/>
  <c r="F3953" i="1" s="1"/>
  <c r="E3954" i="1"/>
  <c r="F3954" i="1" s="1"/>
  <c r="E3955" i="1"/>
  <c r="F3955" i="1"/>
  <c r="E3956" i="1"/>
  <c r="F3956" i="1"/>
  <c r="E3957" i="1"/>
  <c r="F3957" i="1"/>
  <c r="E3958" i="1"/>
  <c r="F3958" i="1" s="1"/>
  <c r="E3959" i="1"/>
  <c r="F3959" i="1" s="1"/>
  <c r="E3960" i="1"/>
  <c r="F3960" i="1"/>
  <c r="E3961" i="1"/>
  <c r="F3961" i="1" s="1"/>
  <c r="E3962" i="1"/>
  <c r="F3962" i="1"/>
  <c r="E3963" i="1"/>
  <c r="F3963" i="1" s="1"/>
  <c r="E3964" i="1"/>
  <c r="F3964" i="1"/>
  <c r="E3965" i="1"/>
  <c r="F3965" i="1"/>
  <c r="E3966" i="1"/>
  <c r="F3966" i="1"/>
  <c r="E3967" i="1"/>
  <c r="F3967" i="1"/>
  <c r="E3968" i="1"/>
  <c r="F3968" i="1" s="1"/>
  <c r="E3969" i="1"/>
  <c r="F3969" i="1"/>
  <c r="E3970" i="1"/>
  <c r="F3970" i="1"/>
  <c r="E3971" i="1"/>
  <c r="F3971" i="1" s="1"/>
  <c r="E3972" i="1"/>
  <c r="F3972" i="1"/>
  <c r="E3973" i="1"/>
  <c r="F3973" i="1" s="1"/>
  <c r="E3974" i="1"/>
  <c r="F3974" i="1"/>
  <c r="E3975" i="1"/>
  <c r="F3975" i="1"/>
  <c r="E3976" i="1"/>
  <c r="F3976" i="1" s="1"/>
  <c r="E3977" i="1"/>
  <c r="F3977" i="1" s="1"/>
  <c r="E3978" i="1"/>
  <c r="F3978" i="1" s="1"/>
  <c r="E3979" i="1"/>
  <c r="F3979" i="1" s="1"/>
  <c r="E3980" i="1"/>
  <c r="F3980" i="1" s="1"/>
  <c r="E3981" i="1"/>
  <c r="F3981" i="1"/>
  <c r="E3982" i="1"/>
  <c r="F3982" i="1"/>
  <c r="E3983" i="1"/>
  <c r="F3983" i="1"/>
  <c r="E3984" i="1"/>
  <c r="F3984" i="1" s="1"/>
  <c r="E3985" i="1"/>
  <c r="F3985" i="1" s="1"/>
  <c r="E3986" i="1"/>
  <c r="F3986" i="1" s="1"/>
  <c r="E3987" i="1"/>
  <c r="F3987" i="1"/>
  <c r="E3988" i="1"/>
  <c r="F3988" i="1"/>
  <c r="E3989" i="1"/>
  <c r="F3989" i="1"/>
  <c r="E3990" i="1"/>
  <c r="F3990" i="1"/>
  <c r="E3991" i="1"/>
  <c r="F3991" i="1"/>
  <c r="E3992" i="1"/>
  <c r="F3992" i="1"/>
  <c r="E3993" i="1"/>
  <c r="F3993" i="1" s="1"/>
  <c r="E3994" i="1"/>
  <c r="F3994" i="1" s="1"/>
  <c r="E3995" i="1"/>
  <c r="F3995" i="1"/>
  <c r="E3996" i="1"/>
  <c r="F3996" i="1"/>
  <c r="E3997" i="1"/>
  <c r="F3997" i="1" s="1"/>
  <c r="E3998" i="1"/>
  <c r="F3998" i="1"/>
  <c r="E3999" i="1"/>
  <c r="F3999" i="1"/>
  <c r="E4000" i="1"/>
  <c r="F4000" i="1" s="1"/>
  <c r="E4001" i="1"/>
  <c r="F4001" i="1" s="1"/>
  <c r="E4002" i="1"/>
  <c r="F4002" i="1" s="1"/>
  <c r="E4003" i="1"/>
  <c r="F4003" i="1" s="1"/>
  <c r="E4004" i="1"/>
  <c r="F4004" i="1" s="1"/>
  <c r="E4005" i="1"/>
  <c r="F4005" i="1"/>
  <c r="E4006" i="1"/>
  <c r="F4006" i="1"/>
  <c r="E4007" i="1"/>
  <c r="F4007" i="1"/>
  <c r="E4008" i="1"/>
  <c r="F4008" i="1" s="1"/>
  <c r="E4009" i="1"/>
  <c r="F4009" i="1" s="1"/>
  <c r="E4010" i="1"/>
  <c r="F4010" i="1"/>
  <c r="E4011" i="1"/>
  <c r="F4011" i="1" s="1"/>
  <c r="E4012" i="1"/>
  <c r="F4012" i="1"/>
  <c r="E4013" i="1"/>
  <c r="F4013" i="1"/>
  <c r="E4014" i="1"/>
  <c r="F4014" i="1"/>
  <c r="E4015" i="1"/>
  <c r="F4015" i="1"/>
  <c r="E4016" i="1"/>
  <c r="F4016" i="1"/>
  <c r="E4017" i="1"/>
  <c r="F4017" i="1"/>
  <c r="E4018" i="1"/>
  <c r="F4018" i="1" s="1"/>
  <c r="E4019" i="1"/>
  <c r="F4019" i="1"/>
  <c r="E4020" i="1"/>
  <c r="F4020" i="1" s="1"/>
  <c r="E4021" i="1"/>
  <c r="F4021" i="1" s="1"/>
  <c r="E4022" i="1"/>
  <c r="F4022" i="1" s="1"/>
  <c r="E4023" i="1"/>
  <c r="F4023" i="1" s="1"/>
  <c r="E4024" i="1"/>
  <c r="F4024" i="1"/>
  <c r="E4025" i="1"/>
  <c r="F4025" i="1"/>
  <c r="E4026" i="1"/>
  <c r="F4026" i="1" s="1"/>
  <c r="E4027" i="1"/>
  <c r="F4027" i="1" s="1"/>
  <c r="E4028" i="1"/>
  <c r="F4028" i="1" s="1"/>
  <c r="E4029" i="1"/>
  <c r="F4029" i="1" s="1"/>
  <c r="E4030" i="1"/>
  <c r="F4030" i="1"/>
  <c r="E4031" i="1"/>
  <c r="F4031" i="1"/>
  <c r="E4032" i="1"/>
  <c r="F4032" i="1"/>
  <c r="E4033" i="1"/>
  <c r="F4033" i="1" s="1"/>
  <c r="E4034" i="1"/>
  <c r="F4034" i="1"/>
  <c r="E4035" i="1"/>
  <c r="F4035" i="1"/>
  <c r="E4036" i="1"/>
  <c r="F4036" i="1" s="1"/>
  <c r="E4037" i="1"/>
  <c r="F4037" i="1"/>
  <c r="E4038" i="1"/>
  <c r="F4038" i="1" s="1"/>
  <c r="E4039" i="1"/>
  <c r="F4039" i="1"/>
  <c r="E4040" i="1"/>
  <c r="F4040" i="1"/>
  <c r="E4041" i="1"/>
  <c r="F4041" i="1"/>
  <c r="E4042" i="1"/>
  <c r="F4042" i="1"/>
  <c r="E4043" i="1"/>
  <c r="F4043" i="1"/>
  <c r="E4044" i="1"/>
  <c r="F4044" i="1" s="1"/>
  <c r="E4045" i="1"/>
  <c r="F4045" i="1" s="1"/>
  <c r="E4046" i="1"/>
  <c r="F4046" i="1"/>
  <c r="E4047" i="1"/>
  <c r="F4047" i="1" s="1"/>
  <c r="E4048" i="1"/>
  <c r="F4048" i="1"/>
  <c r="E4049" i="1"/>
  <c r="F4049" i="1"/>
  <c r="E4050" i="1"/>
  <c r="F4050" i="1"/>
  <c r="E4051" i="1"/>
  <c r="F4051" i="1" s="1"/>
  <c r="E4052" i="1"/>
  <c r="F4052" i="1" s="1"/>
  <c r="E4053" i="1"/>
  <c r="F4053" i="1" s="1"/>
  <c r="E4054" i="1"/>
  <c r="F4054" i="1" s="1"/>
  <c r="E4055" i="1"/>
  <c r="F4055" i="1"/>
  <c r="E4056" i="1"/>
  <c r="F4056" i="1"/>
  <c r="E4057" i="1"/>
  <c r="F4057" i="1" s="1"/>
  <c r="E4058" i="1"/>
  <c r="F4058" i="1"/>
  <c r="E4059" i="1"/>
  <c r="F4059" i="1" s="1"/>
  <c r="E4060" i="1"/>
  <c r="F4060" i="1"/>
  <c r="E4061" i="1"/>
  <c r="F4061" i="1" s="1"/>
  <c r="E4062" i="1"/>
  <c r="F4062" i="1"/>
  <c r="E4063" i="1"/>
  <c r="F4063" i="1"/>
  <c r="E4064" i="1"/>
  <c r="F4064" i="1"/>
  <c r="E4065" i="1"/>
  <c r="F4065" i="1"/>
  <c r="E4066" i="1"/>
  <c r="F4066" i="1"/>
  <c r="E4067" i="1"/>
  <c r="F4067" i="1"/>
  <c r="E4068" i="1"/>
  <c r="F4068" i="1"/>
  <c r="E4069" i="1"/>
  <c r="F4069" i="1" s="1"/>
  <c r="E4070" i="1"/>
  <c r="F4070" i="1"/>
  <c r="E4071" i="1"/>
  <c r="F4071" i="1"/>
  <c r="E4072" i="1"/>
  <c r="F4072" i="1" s="1"/>
  <c r="E4073" i="1"/>
  <c r="F4073" i="1" s="1"/>
  <c r="E4074" i="1"/>
  <c r="F4074" i="1"/>
  <c r="E4075" i="1"/>
  <c r="F4075" i="1"/>
  <c r="E4076" i="1"/>
  <c r="F4076" i="1" s="1"/>
  <c r="E4077" i="1"/>
  <c r="F4077" i="1" s="1"/>
  <c r="E4078" i="1"/>
  <c r="F4078" i="1" s="1"/>
  <c r="E4079" i="1"/>
  <c r="F4079" i="1" s="1"/>
  <c r="E4080" i="1"/>
  <c r="F4080" i="1"/>
  <c r="E4081" i="1"/>
  <c r="F4081" i="1" s="1"/>
  <c r="E4082" i="1"/>
  <c r="F4082" i="1"/>
  <c r="E4083" i="1"/>
  <c r="F4083" i="1"/>
  <c r="E4084" i="1"/>
  <c r="F4084" i="1"/>
  <c r="E4085" i="1"/>
  <c r="F4085" i="1"/>
  <c r="E4086" i="1"/>
  <c r="F4086" i="1" s="1"/>
  <c r="E4087" i="1"/>
  <c r="F4087" i="1"/>
  <c r="E4088" i="1"/>
  <c r="F4088" i="1" s="1"/>
  <c r="E4089" i="1"/>
  <c r="F4089" i="1"/>
  <c r="E4090" i="1"/>
  <c r="F4090" i="1"/>
  <c r="E4091" i="1"/>
  <c r="F4091" i="1"/>
  <c r="E4092" i="1"/>
  <c r="F4092" i="1"/>
  <c r="E4093" i="1"/>
  <c r="F4093" i="1" s="1"/>
  <c r="E4094" i="1"/>
  <c r="F4094" i="1" s="1"/>
  <c r="E4095" i="1"/>
  <c r="F4095" i="1"/>
  <c r="E4096" i="1"/>
  <c r="F4096" i="1"/>
  <c r="E4097" i="1"/>
  <c r="F4097" i="1" s="1"/>
  <c r="E4098" i="1"/>
  <c r="F4098" i="1"/>
  <c r="E4099" i="1"/>
  <c r="F4099" i="1"/>
  <c r="E4100" i="1"/>
  <c r="F4100" i="1"/>
  <c r="E4101" i="1"/>
  <c r="F4101" i="1" s="1"/>
  <c r="E4102" i="1"/>
  <c r="F4102" i="1" s="1"/>
  <c r="E4103" i="1"/>
  <c r="F4103" i="1" s="1"/>
  <c r="E4104" i="1"/>
  <c r="F4104" i="1" s="1"/>
  <c r="E4105" i="1"/>
  <c r="F4105" i="1" s="1"/>
  <c r="E4106" i="1"/>
  <c r="F4106" i="1"/>
  <c r="E4107" i="1"/>
  <c r="F4107" i="1" s="1"/>
  <c r="E4108" i="1"/>
  <c r="F4108" i="1"/>
  <c r="E4109" i="1"/>
  <c r="F4109" i="1" s="1"/>
  <c r="E4110" i="1"/>
  <c r="F4110" i="1"/>
  <c r="E4111" i="1"/>
  <c r="F4111" i="1" s="1"/>
  <c r="E4112" i="1"/>
  <c r="F4112" i="1"/>
  <c r="E4113" i="1"/>
  <c r="F4113" i="1"/>
  <c r="E4114" i="1"/>
  <c r="F4114" i="1"/>
  <c r="E4115" i="1"/>
  <c r="F4115" i="1"/>
  <c r="E4116" i="1"/>
  <c r="F4116" i="1"/>
  <c r="E4117" i="1"/>
  <c r="F4117" i="1" s="1"/>
  <c r="E4118" i="1"/>
  <c r="F4118" i="1"/>
  <c r="E4119" i="1"/>
  <c r="F4119" i="1"/>
  <c r="E4120" i="1"/>
  <c r="F4120" i="1" s="1"/>
  <c r="E4121" i="1"/>
  <c r="F4121" i="1"/>
  <c r="E4122" i="1"/>
  <c r="F4122" i="1" s="1"/>
  <c r="E4123" i="1"/>
  <c r="F4123" i="1" s="1"/>
  <c r="E4124" i="1"/>
  <c r="F4124" i="1"/>
  <c r="E4125" i="1"/>
  <c r="F4125" i="1"/>
  <c r="E4126" i="1"/>
  <c r="F4126" i="1" s="1"/>
  <c r="E4127" i="1"/>
  <c r="F4127" i="1" s="1"/>
  <c r="E4128" i="1"/>
  <c r="F4128" i="1" s="1"/>
  <c r="E4129" i="1"/>
  <c r="F4129" i="1" s="1"/>
  <c r="E4130" i="1"/>
  <c r="F4130" i="1"/>
  <c r="E4131" i="1"/>
  <c r="F4131" i="1" s="1"/>
  <c r="E4132" i="1"/>
  <c r="F4132" i="1"/>
  <c r="E4133" i="1"/>
  <c r="F4133" i="1"/>
  <c r="E4134" i="1"/>
  <c r="F4134" i="1"/>
  <c r="E4135" i="1"/>
  <c r="F4135" i="1"/>
  <c r="E4136" i="1"/>
  <c r="F4136" i="1" s="1"/>
  <c r="E4137" i="1"/>
  <c r="F4137" i="1"/>
  <c r="E4138" i="1"/>
  <c r="F4138" i="1"/>
  <c r="E4139" i="1"/>
  <c r="F4139" i="1"/>
  <c r="E4140" i="1"/>
  <c r="F4140" i="1"/>
  <c r="E4141" i="1"/>
  <c r="F4141" i="1" s="1"/>
  <c r="E4142" i="1"/>
  <c r="F4142" i="1" s="1"/>
  <c r="E4143" i="1"/>
  <c r="F4143" i="1"/>
  <c r="E4144" i="1"/>
  <c r="F4144" i="1" s="1"/>
  <c r="E4145" i="1"/>
  <c r="F4145" i="1"/>
  <c r="E4146" i="1"/>
  <c r="F4146" i="1"/>
  <c r="E4147" i="1"/>
  <c r="F4147" i="1" s="1"/>
  <c r="E4148" i="1"/>
  <c r="F4148" i="1" s="1"/>
  <c r="E4149" i="1"/>
  <c r="F4149" i="1"/>
  <c r="E4150" i="1"/>
  <c r="F4150" i="1" s="1"/>
  <c r="E4151" i="1"/>
  <c r="F4151" i="1" s="1"/>
  <c r="E4152" i="1"/>
  <c r="F4152" i="1" s="1"/>
  <c r="E4153" i="1"/>
  <c r="F4153" i="1" s="1"/>
  <c r="E4154" i="1"/>
  <c r="F4154" i="1"/>
  <c r="E4155" i="1"/>
  <c r="F4155" i="1"/>
  <c r="E4156" i="1"/>
  <c r="F4156" i="1" s="1"/>
  <c r="E4157" i="1"/>
  <c r="F4157" i="1"/>
  <c r="E4158" i="1"/>
  <c r="F4158" i="1" s="1"/>
  <c r="E4159" i="1"/>
  <c r="F4159" i="1"/>
  <c r="E4160" i="1"/>
  <c r="F4160" i="1"/>
  <c r="E4161" i="1"/>
  <c r="F4161" i="1" s="1"/>
  <c r="E4162" i="1"/>
  <c r="F4162" i="1"/>
  <c r="E4163" i="1"/>
  <c r="F4163" i="1"/>
  <c r="E4164" i="1"/>
  <c r="F4164" i="1"/>
  <c r="E4165" i="1"/>
  <c r="F4165" i="1" s="1"/>
  <c r="E4166" i="1"/>
  <c r="F4166" i="1" s="1"/>
  <c r="E4167" i="1"/>
  <c r="F4167" i="1"/>
  <c r="E4168" i="1"/>
  <c r="F4168" i="1"/>
  <c r="E4169" i="1"/>
  <c r="F4169" i="1"/>
  <c r="E4170" i="1"/>
  <c r="F4170" i="1"/>
  <c r="E4171" i="1"/>
  <c r="F4171" i="1" s="1"/>
  <c r="E4172" i="1"/>
  <c r="F4172" i="1" s="1"/>
  <c r="E4173" i="1"/>
  <c r="F4173" i="1"/>
  <c r="E4174" i="1"/>
  <c r="F4174" i="1"/>
  <c r="E4175" i="1"/>
  <c r="F4175" i="1"/>
  <c r="E4176" i="1"/>
  <c r="F4176" i="1" s="1"/>
  <c r="E4177" i="1"/>
  <c r="F4177" i="1" s="1"/>
  <c r="E4178" i="1"/>
  <c r="F4178" i="1"/>
  <c r="E4179" i="1"/>
  <c r="F4179" i="1"/>
  <c r="E4180" i="1"/>
  <c r="F4180" i="1"/>
  <c r="E4181" i="1"/>
  <c r="F4181" i="1"/>
  <c r="E4182" i="1"/>
  <c r="F4182" i="1"/>
  <c r="E4183" i="1"/>
  <c r="F4183" i="1" s="1"/>
  <c r="E4184" i="1"/>
  <c r="F4184" i="1"/>
  <c r="E4185" i="1"/>
  <c r="F4185" i="1"/>
  <c r="E4186" i="1"/>
  <c r="F4186" i="1" s="1"/>
  <c r="E4187" i="1"/>
  <c r="F4187" i="1"/>
  <c r="E4188" i="1"/>
  <c r="F4188" i="1"/>
  <c r="E4189" i="1"/>
  <c r="F4189" i="1" s="1"/>
  <c r="E4190" i="1"/>
  <c r="F4190" i="1" s="1"/>
  <c r="E4191" i="1"/>
  <c r="F4191" i="1" s="1"/>
  <c r="E4192" i="1"/>
  <c r="F4192" i="1"/>
  <c r="E4193" i="1"/>
  <c r="F4193" i="1" s="1"/>
  <c r="E4194" i="1"/>
  <c r="F4194" i="1"/>
  <c r="E4195" i="1"/>
  <c r="F4195" i="1"/>
  <c r="E4196" i="1"/>
  <c r="F4196" i="1"/>
  <c r="E4197" i="1"/>
  <c r="F4197" i="1" s="1"/>
  <c r="E4198" i="1"/>
  <c r="F4198" i="1"/>
  <c r="E4199" i="1"/>
  <c r="F4199" i="1"/>
  <c r="E4200" i="1"/>
  <c r="F4200" i="1"/>
  <c r="E4201" i="1"/>
  <c r="F4201" i="1" s="1"/>
  <c r="E4202" i="1"/>
  <c r="F4202" i="1"/>
  <c r="E4203" i="1"/>
  <c r="F4203" i="1"/>
  <c r="E4204" i="1"/>
  <c r="F4204" i="1"/>
  <c r="E4205" i="1"/>
  <c r="F4205" i="1"/>
  <c r="E4206" i="1"/>
  <c r="F4206" i="1" s="1"/>
  <c r="E4207" i="1"/>
  <c r="F4207" i="1"/>
  <c r="E4208" i="1"/>
  <c r="F4208" i="1"/>
  <c r="E4209" i="1"/>
  <c r="F4209" i="1"/>
  <c r="E4210" i="1"/>
  <c r="F4210" i="1"/>
  <c r="E4211" i="1"/>
  <c r="F4211" i="1" s="1"/>
  <c r="E4212" i="1"/>
  <c r="F4212" i="1" s="1"/>
  <c r="E4213" i="1"/>
  <c r="F4213" i="1" s="1"/>
  <c r="E4214" i="1"/>
  <c r="F4214" i="1" s="1"/>
  <c r="E4215" i="1"/>
  <c r="F4215" i="1" s="1"/>
  <c r="E4216" i="1"/>
  <c r="F4216" i="1" s="1"/>
  <c r="E4217" i="1"/>
  <c r="F4217" i="1"/>
  <c r="E4218" i="1"/>
  <c r="F4218" i="1" s="1"/>
  <c r="E4219" i="1"/>
  <c r="F4219" i="1"/>
  <c r="E4220" i="1"/>
  <c r="F4220" i="1" s="1"/>
  <c r="E4221" i="1"/>
  <c r="F4221" i="1"/>
  <c r="E4222" i="1"/>
  <c r="F4222" i="1" s="1"/>
  <c r="E4223" i="1"/>
  <c r="F4223" i="1"/>
  <c r="E4224" i="1"/>
  <c r="F4224" i="1"/>
  <c r="E4225" i="1"/>
  <c r="F4225" i="1" s="1"/>
  <c r="E4226" i="1"/>
  <c r="F4226" i="1"/>
  <c r="E4227" i="1"/>
  <c r="F4227" i="1"/>
  <c r="E4228" i="1"/>
  <c r="F4228" i="1"/>
  <c r="E4229" i="1"/>
  <c r="F4229" i="1"/>
  <c r="E4230" i="1"/>
  <c r="F4230" i="1"/>
  <c r="E4231" i="1"/>
  <c r="F4231" i="1" s="1"/>
  <c r="E4232" i="1"/>
  <c r="F4232" i="1"/>
  <c r="E4233" i="1"/>
  <c r="F4233" i="1" s="1"/>
  <c r="E4234" i="1"/>
  <c r="F4234" i="1"/>
  <c r="E4235" i="1"/>
  <c r="F4235" i="1"/>
  <c r="E4236" i="1"/>
  <c r="F4236" i="1" s="1"/>
  <c r="E4237" i="1"/>
  <c r="F4237" i="1" s="1"/>
  <c r="E4238" i="1"/>
  <c r="F4238" i="1"/>
  <c r="E4239" i="1"/>
  <c r="F4239" i="1" s="1"/>
  <c r="E4240" i="1"/>
  <c r="F4240" i="1"/>
  <c r="E4241" i="1"/>
  <c r="F4241" i="1" s="1"/>
  <c r="E4242" i="1"/>
  <c r="F4242" i="1"/>
  <c r="E4243" i="1"/>
  <c r="F4243" i="1"/>
  <c r="E4244" i="1"/>
  <c r="F4244" i="1"/>
  <c r="E4245" i="1"/>
  <c r="F4245" i="1" s="1"/>
  <c r="E4246" i="1"/>
  <c r="F4246" i="1"/>
  <c r="E4247" i="1"/>
  <c r="F4247" i="1" s="1"/>
  <c r="E4248" i="1"/>
  <c r="F4248" i="1" s="1"/>
  <c r="E4249" i="1"/>
  <c r="F4249" i="1" s="1"/>
  <c r="E4250" i="1"/>
  <c r="F4250" i="1"/>
  <c r="E4251" i="1"/>
  <c r="F4251" i="1"/>
  <c r="E4252" i="1"/>
  <c r="F4252" i="1"/>
  <c r="E4253" i="1"/>
  <c r="F4253" i="1"/>
  <c r="E4254" i="1"/>
  <c r="F4254" i="1"/>
  <c r="E4255" i="1"/>
  <c r="F4255" i="1"/>
  <c r="E4256" i="1"/>
  <c r="F4256" i="1"/>
  <c r="E4257" i="1"/>
  <c r="F4257" i="1"/>
  <c r="E4258" i="1"/>
  <c r="F4258" i="1" s="1"/>
  <c r="E4259" i="1"/>
  <c r="F4259" i="1"/>
  <c r="E4260" i="1"/>
  <c r="F4260" i="1"/>
  <c r="E4261" i="1"/>
  <c r="F4261" i="1" s="1"/>
  <c r="E4262" i="1"/>
  <c r="F4262" i="1"/>
  <c r="E4263" i="1"/>
  <c r="F4263" i="1"/>
  <c r="E4264" i="1"/>
  <c r="F4264" i="1" s="1"/>
  <c r="E4265" i="1"/>
  <c r="F4265" i="1"/>
  <c r="E4266" i="1"/>
  <c r="F4266" i="1" s="1"/>
  <c r="E4267" i="1"/>
  <c r="F4267" i="1"/>
  <c r="E4268" i="1"/>
  <c r="F4268" i="1" s="1"/>
  <c r="E4269" i="1"/>
  <c r="F4269" i="1"/>
  <c r="E4270" i="1"/>
  <c r="F4270" i="1"/>
  <c r="E4271" i="1"/>
  <c r="F4271" i="1"/>
  <c r="E4272" i="1"/>
  <c r="F4272" i="1" s="1"/>
  <c r="E4273" i="1"/>
  <c r="F4273" i="1" s="1"/>
  <c r="E4274" i="1"/>
  <c r="F4274" i="1" s="1"/>
  <c r="E4275" i="1"/>
  <c r="F4275" i="1" s="1"/>
  <c r="E4276" i="1"/>
  <c r="F4276" i="1"/>
  <c r="E4277" i="1"/>
  <c r="F4277" i="1"/>
  <c r="E4278" i="1"/>
  <c r="F4278" i="1"/>
  <c r="E4279" i="1"/>
  <c r="F4279" i="1"/>
  <c r="E4280" i="1"/>
  <c r="F4280" i="1"/>
  <c r="E4281" i="1"/>
  <c r="F4281" i="1" s="1"/>
  <c r="E4282" i="1"/>
  <c r="F4282" i="1"/>
  <c r="E4283" i="1"/>
  <c r="F4283" i="1"/>
  <c r="E4284" i="1"/>
  <c r="F4284" i="1"/>
  <c r="E4285" i="1"/>
  <c r="F4285" i="1" s="1"/>
  <c r="E4286" i="1"/>
  <c r="F4286" i="1" s="1"/>
  <c r="E4287" i="1"/>
  <c r="F4287" i="1"/>
  <c r="E4288" i="1"/>
  <c r="F4288" i="1" s="1"/>
  <c r="E4289" i="1"/>
  <c r="F4289" i="1" s="1"/>
  <c r="E4290" i="1"/>
  <c r="F4290" i="1"/>
  <c r="E4291" i="1"/>
  <c r="F4291" i="1" s="1"/>
  <c r="E4292" i="1"/>
  <c r="F4292" i="1"/>
  <c r="E4293" i="1"/>
  <c r="F4293" i="1" s="1"/>
  <c r="E4294" i="1"/>
  <c r="F4294" i="1"/>
  <c r="E4295" i="1"/>
  <c r="F4295" i="1" s="1"/>
  <c r="E4296" i="1"/>
  <c r="F4296" i="1"/>
  <c r="E4297" i="1"/>
  <c r="F4297" i="1" s="1"/>
  <c r="E4298" i="1"/>
  <c r="F4298" i="1"/>
  <c r="E4299" i="1"/>
  <c r="F4299" i="1" s="1"/>
  <c r="E4300" i="1"/>
  <c r="F4300" i="1" s="1"/>
  <c r="E4301" i="1"/>
  <c r="F4301" i="1"/>
  <c r="E4302" i="1"/>
  <c r="F4302" i="1"/>
  <c r="E4303" i="1"/>
  <c r="F4303" i="1"/>
  <c r="E4304" i="1"/>
  <c r="F4304" i="1"/>
  <c r="E4305" i="1"/>
  <c r="F4305" i="1"/>
  <c r="E4306" i="1"/>
  <c r="F4306" i="1" s="1"/>
  <c r="E4307" i="1"/>
  <c r="F4307" i="1"/>
  <c r="E4308" i="1"/>
  <c r="F4308" i="1" s="1"/>
  <c r="E4309" i="1"/>
  <c r="F4309" i="1" s="1"/>
  <c r="E4310" i="1"/>
  <c r="F4310" i="1" s="1"/>
  <c r="E4311" i="1"/>
  <c r="F4311" i="1"/>
  <c r="E4312" i="1"/>
  <c r="F4312" i="1"/>
  <c r="E4313" i="1"/>
  <c r="F4313" i="1" s="1"/>
  <c r="E4314" i="1"/>
  <c r="F4314" i="1" s="1"/>
  <c r="E4315" i="1"/>
  <c r="F4315" i="1" s="1"/>
  <c r="E4316" i="1"/>
  <c r="F4316" i="1" s="1"/>
  <c r="E4317" i="1"/>
  <c r="F4317" i="1"/>
  <c r="E4318" i="1"/>
  <c r="F4318" i="1"/>
  <c r="E4319" i="1"/>
  <c r="F4319" i="1"/>
  <c r="E4320" i="1"/>
  <c r="F4320" i="1" s="1"/>
  <c r="E4321" i="1"/>
  <c r="F4321" i="1" s="1"/>
  <c r="E4322" i="1"/>
  <c r="F4322" i="1" s="1"/>
  <c r="E4323" i="1"/>
  <c r="F4323" i="1"/>
  <c r="E4324" i="1"/>
  <c r="F4324" i="1" s="1"/>
  <c r="E4325" i="1"/>
  <c r="F4325" i="1"/>
  <c r="E4326" i="1"/>
  <c r="F4326" i="1"/>
  <c r="E4327" i="1"/>
  <c r="F4327" i="1"/>
  <c r="E4328" i="1"/>
  <c r="F4328" i="1"/>
  <c r="E4329" i="1"/>
  <c r="F4329" i="1"/>
  <c r="E4330" i="1"/>
  <c r="F4330" i="1"/>
  <c r="E4331" i="1"/>
  <c r="F4331" i="1"/>
  <c r="E4332" i="1"/>
  <c r="F4332" i="1"/>
  <c r="E4333" i="1"/>
  <c r="F4333" i="1" s="1"/>
  <c r="E4334" i="1"/>
  <c r="F4334" i="1"/>
  <c r="E4335" i="1"/>
  <c r="F4335" i="1" s="1"/>
  <c r="E4336" i="1"/>
  <c r="F4336" i="1" s="1"/>
  <c r="E4337" i="1"/>
  <c r="F4337" i="1"/>
  <c r="E4338" i="1"/>
  <c r="F4338" i="1"/>
  <c r="E4339" i="1"/>
  <c r="F4339" i="1" s="1"/>
  <c r="E4340" i="1"/>
  <c r="F4340" i="1" s="1"/>
  <c r="E4341" i="1"/>
  <c r="F4341" i="1"/>
  <c r="E4342" i="1"/>
  <c r="F4342" i="1" s="1"/>
  <c r="E4343" i="1"/>
  <c r="F4343" i="1"/>
  <c r="E4344" i="1"/>
  <c r="F4344" i="1"/>
  <c r="E4345" i="1"/>
  <c r="F4345" i="1" s="1"/>
  <c r="E4346" i="1"/>
  <c r="F4346" i="1"/>
  <c r="E4347" i="1"/>
  <c r="F4347" i="1" s="1"/>
  <c r="E4348" i="1"/>
  <c r="F4348" i="1"/>
  <c r="E4349" i="1"/>
  <c r="F4349" i="1" s="1"/>
  <c r="E4350" i="1"/>
  <c r="F4350" i="1"/>
  <c r="E4351" i="1"/>
  <c r="F4351" i="1"/>
  <c r="E4352" i="1"/>
  <c r="F4352" i="1"/>
  <c r="E4353" i="1"/>
  <c r="F4353" i="1" s="1"/>
  <c r="E4354" i="1"/>
  <c r="F4354" i="1"/>
  <c r="E4355" i="1"/>
  <c r="F4355" i="1" s="1"/>
  <c r="E4356" i="1"/>
  <c r="F4356" i="1"/>
  <c r="E4357" i="1"/>
  <c r="F4357" i="1" s="1"/>
  <c r="E4358" i="1"/>
  <c r="F4358" i="1"/>
  <c r="E4359" i="1"/>
  <c r="F4359" i="1"/>
  <c r="E4360" i="1"/>
  <c r="F4360" i="1" s="1"/>
  <c r="E4361" i="1"/>
  <c r="F4361" i="1"/>
  <c r="E4362" i="1"/>
  <c r="F4362" i="1"/>
  <c r="E4363" i="1"/>
  <c r="F4363" i="1"/>
  <c r="E4364" i="1"/>
  <c r="F4364" i="1" s="1"/>
  <c r="E4365" i="1"/>
  <c r="F4365" i="1"/>
  <c r="E4366" i="1"/>
  <c r="F4366" i="1"/>
  <c r="E4367" i="1"/>
  <c r="F4367" i="1" s="1"/>
  <c r="E4368" i="1"/>
  <c r="F4368" i="1"/>
  <c r="E4369" i="1"/>
  <c r="F4369" i="1" s="1"/>
  <c r="E4370" i="1"/>
  <c r="F4370" i="1"/>
  <c r="E4371" i="1"/>
  <c r="F4371" i="1"/>
  <c r="E4372" i="1"/>
  <c r="F4372" i="1" s="1"/>
  <c r="E4373" i="1"/>
  <c r="F4373" i="1"/>
  <c r="E4374" i="1"/>
  <c r="F4374" i="1"/>
  <c r="E4375" i="1"/>
  <c r="F4375" i="1" s="1"/>
  <c r="E4376" i="1"/>
  <c r="F4376" i="1" s="1"/>
  <c r="E4377" i="1"/>
  <c r="F4377" i="1"/>
  <c r="E4378" i="1"/>
  <c r="F4378" i="1"/>
  <c r="E4379" i="1"/>
  <c r="F4379" i="1"/>
  <c r="E4380" i="1"/>
  <c r="F4380" i="1" s="1"/>
  <c r="E4381" i="1"/>
  <c r="F4381" i="1"/>
  <c r="E4382" i="1"/>
  <c r="F4382" i="1" s="1"/>
  <c r="E4383" i="1"/>
  <c r="F4383" i="1"/>
  <c r="E4384" i="1"/>
  <c r="F4384" i="1" s="1"/>
  <c r="E4385" i="1"/>
  <c r="F4385" i="1"/>
  <c r="E4386" i="1"/>
  <c r="F4386" i="1"/>
  <c r="E4387" i="1"/>
  <c r="F4387" i="1"/>
  <c r="E4388" i="1"/>
  <c r="F4388" i="1" s="1"/>
  <c r="E4389" i="1"/>
  <c r="F4389" i="1" s="1"/>
  <c r="E4390" i="1"/>
  <c r="F4390" i="1"/>
  <c r="E4391" i="1"/>
  <c r="F4391" i="1"/>
  <c r="E4392" i="1"/>
  <c r="F4392" i="1"/>
  <c r="E4393" i="1"/>
  <c r="F4393" i="1" s="1"/>
  <c r="E4394" i="1"/>
  <c r="F4394" i="1"/>
  <c r="E4395" i="1"/>
  <c r="F4395" i="1" s="1"/>
  <c r="E4396" i="1"/>
  <c r="F4396" i="1" s="1"/>
  <c r="E4397" i="1"/>
  <c r="F4397" i="1"/>
  <c r="E4398" i="1"/>
  <c r="F4398" i="1"/>
  <c r="E4399" i="1"/>
  <c r="F4399" i="1"/>
  <c r="E4400" i="1"/>
  <c r="F4400" i="1" s="1"/>
  <c r="E4401" i="1"/>
  <c r="F4401" i="1"/>
  <c r="E4402" i="1"/>
  <c r="F4402" i="1" s="1"/>
  <c r="E4403" i="1"/>
  <c r="F4403" i="1"/>
  <c r="E4404" i="1"/>
  <c r="F4404" i="1"/>
  <c r="E4405" i="1"/>
  <c r="F4405" i="1"/>
  <c r="E4406" i="1"/>
  <c r="F4406" i="1" s="1"/>
  <c r="E4407" i="1"/>
  <c r="F4407" i="1"/>
  <c r="E4408" i="1"/>
  <c r="F4408" i="1" s="1"/>
  <c r="E4409" i="1"/>
  <c r="F4409" i="1"/>
  <c r="E4410" i="1"/>
  <c r="F4410" i="1"/>
  <c r="E4411" i="1"/>
  <c r="F4411" i="1"/>
  <c r="E4412" i="1"/>
  <c r="F4412" i="1" s="1"/>
  <c r="E4413" i="1"/>
  <c r="F4413" i="1" s="1"/>
  <c r="E4414" i="1"/>
  <c r="F4414" i="1"/>
  <c r="E4415" i="1"/>
  <c r="F4415" i="1" s="1"/>
  <c r="E4416" i="1"/>
  <c r="F4416" i="1"/>
  <c r="E4417" i="1"/>
  <c r="F4417" i="1"/>
  <c r="E4418" i="1"/>
  <c r="F4418" i="1"/>
  <c r="E4419" i="1"/>
  <c r="F4419" i="1" s="1"/>
  <c r="E4420" i="1"/>
  <c r="F4420" i="1" s="1"/>
  <c r="E4421" i="1"/>
  <c r="F4421" i="1" s="1"/>
  <c r="E4422" i="1"/>
  <c r="F4422" i="1"/>
  <c r="E4423" i="1"/>
  <c r="F4423" i="1"/>
  <c r="E4424" i="1"/>
  <c r="F4424" i="1" s="1"/>
  <c r="E4425" i="1"/>
  <c r="F4425" i="1"/>
  <c r="E4426" i="1"/>
  <c r="F4426" i="1" s="1"/>
  <c r="E4427" i="1"/>
  <c r="F4427" i="1"/>
  <c r="E4428" i="1"/>
  <c r="F4428" i="1" s="1"/>
  <c r="E4429" i="1"/>
  <c r="F4429" i="1"/>
  <c r="E4430" i="1"/>
  <c r="F4430" i="1"/>
  <c r="E4431" i="1"/>
  <c r="F4431" i="1"/>
  <c r="E4432" i="1"/>
  <c r="F4432" i="1" s="1"/>
  <c r="E4433" i="1"/>
  <c r="F4433" i="1"/>
  <c r="E4434" i="1"/>
  <c r="F4434" i="1"/>
  <c r="E4435" i="1"/>
  <c r="F4435" i="1"/>
  <c r="E4436" i="1"/>
  <c r="F4436" i="1" s="1"/>
  <c r="E4437" i="1"/>
  <c r="F4437" i="1"/>
  <c r="E4438" i="1"/>
  <c r="F4438" i="1"/>
  <c r="E4439" i="1"/>
  <c r="F4439" i="1" s="1"/>
  <c r="E4440" i="1"/>
  <c r="F4440" i="1"/>
  <c r="E4441" i="1"/>
  <c r="F4441" i="1" s="1"/>
  <c r="E4442" i="1"/>
  <c r="F4442" i="1"/>
  <c r="E4443" i="1"/>
  <c r="F4443" i="1"/>
  <c r="E4444" i="1"/>
  <c r="F4444" i="1" s="1"/>
  <c r="E4445" i="1"/>
  <c r="F4445" i="1" s="1"/>
  <c r="E4446" i="1"/>
  <c r="F4446" i="1"/>
  <c r="E4447" i="1"/>
  <c r="F4447" i="1" s="1"/>
  <c r="E4448" i="1"/>
  <c r="F4448" i="1" s="1"/>
  <c r="E4449" i="1"/>
  <c r="F4449" i="1"/>
  <c r="E4450" i="1"/>
  <c r="F4450" i="1"/>
  <c r="E4451" i="1"/>
  <c r="F4451" i="1"/>
  <c r="E4452" i="1"/>
  <c r="F4452" i="1" s="1"/>
  <c r="E4453" i="1"/>
  <c r="F4453" i="1"/>
  <c r="E4454" i="1"/>
  <c r="F4454" i="1" s="1"/>
  <c r="E4455" i="1"/>
  <c r="F4455" i="1"/>
  <c r="E4456" i="1"/>
  <c r="F4456" i="1" s="1"/>
  <c r="E4457" i="1"/>
  <c r="F4457" i="1"/>
  <c r="E4458" i="1"/>
  <c r="F4458" i="1"/>
  <c r="E4459" i="1"/>
  <c r="F4459" i="1"/>
  <c r="E4460" i="1"/>
  <c r="F4460" i="1" s="1"/>
  <c r="E4461" i="1"/>
  <c r="F4461" i="1" s="1"/>
  <c r="E4462" i="1"/>
  <c r="F4462" i="1"/>
  <c r="E4463" i="1"/>
  <c r="F4463" i="1"/>
  <c r="E4464" i="1"/>
  <c r="F4464" i="1"/>
  <c r="E4465" i="1"/>
  <c r="F4465" i="1" s="1"/>
  <c r="E4466" i="1"/>
  <c r="F4466" i="1"/>
  <c r="E4467" i="1"/>
  <c r="F4467" i="1" s="1"/>
  <c r="E4468" i="1"/>
  <c r="F4468" i="1" s="1"/>
  <c r="E4469" i="1"/>
  <c r="F4469" i="1"/>
  <c r="E4470" i="1"/>
  <c r="F4470" i="1"/>
  <c r="E4471" i="1"/>
  <c r="F4471" i="1" s="1"/>
  <c r="E4472" i="1"/>
  <c r="F4472" i="1" s="1"/>
  <c r="E4473" i="1"/>
  <c r="F4473" i="1"/>
  <c r="E4474" i="1"/>
  <c r="F4474" i="1" s="1"/>
  <c r="E4475" i="1"/>
  <c r="F4475" i="1"/>
  <c r="E4476" i="1"/>
  <c r="F4476" i="1"/>
  <c r="E4477" i="1"/>
  <c r="F4477" i="1"/>
  <c r="E4478" i="1"/>
  <c r="F4478" i="1" s="1"/>
  <c r="E4479" i="1"/>
  <c r="F4479" i="1"/>
  <c r="E4480" i="1"/>
  <c r="F4480" i="1" s="1"/>
  <c r="E4481" i="1"/>
  <c r="F4481" i="1"/>
  <c r="E4482" i="1"/>
  <c r="F4482" i="1"/>
  <c r="E4483" i="1"/>
  <c r="F4483" i="1"/>
  <c r="E4484" i="1"/>
  <c r="F4484" i="1" s="1"/>
  <c r="E4485" i="1"/>
  <c r="F4485" i="1" s="1"/>
  <c r="E4486" i="1"/>
  <c r="F4486" i="1"/>
  <c r="E4487" i="1"/>
  <c r="F4487" i="1" s="1"/>
  <c r="E4488" i="1"/>
  <c r="F4488" i="1"/>
  <c r="E4489" i="1"/>
  <c r="F4489" i="1"/>
  <c r="E4490" i="1"/>
  <c r="F4490" i="1"/>
  <c r="E4491" i="1"/>
  <c r="F4491" i="1" s="1"/>
  <c r="E4492" i="1"/>
  <c r="F4492" i="1" s="1"/>
  <c r="E4493" i="1"/>
  <c r="F4493" i="1" s="1"/>
  <c r="E4494" i="1"/>
  <c r="F4494" i="1"/>
  <c r="E4495" i="1"/>
  <c r="F4495" i="1"/>
  <c r="E4496" i="1"/>
  <c r="F4496" i="1" s="1"/>
  <c r="E4497" i="1"/>
  <c r="F4497" i="1"/>
  <c r="E4498" i="1"/>
  <c r="F4498" i="1" s="1"/>
  <c r="E4499" i="1"/>
  <c r="F4499" i="1"/>
  <c r="E4500" i="1"/>
  <c r="F4500" i="1" s="1"/>
  <c r="E4501" i="1"/>
  <c r="F4501" i="1"/>
  <c r="E4502" i="1"/>
  <c r="F4502" i="1"/>
  <c r="E4503" i="1"/>
  <c r="F4503" i="1"/>
  <c r="E4504" i="1"/>
  <c r="F4504" i="1" s="1"/>
  <c r="E4505" i="1"/>
  <c r="F4505" i="1"/>
  <c r="E4506" i="1"/>
  <c r="F4506" i="1"/>
  <c r="E4507" i="1"/>
  <c r="F4507" i="1"/>
  <c r="E4508" i="1"/>
  <c r="F4508" i="1" s="1"/>
  <c r="E4509" i="1"/>
  <c r="F4509" i="1"/>
  <c r="E4510" i="1"/>
  <c r="F4510" i="1"/>
  <c r="E4511" i="1"/>
  <c r="F4511" i="1" s="1"/>
  <c r="E4512" i="1"/>
  <c r="F4512" i="1"/>
  <c r="E4513" i="1"/>
  <c r="F4513" i="1" s="1"/>
  <c r="E4514" i="1"/>
  <c r="F4514" i="1"/>
  <c r="E4515" i="1"/>
  <c r="F4515" i="1"/>
  <c r="E4516" i="1"/>
  <c r="F4516" i="1" s="1"/>
  <c r="E4517" i="1"/>
  <c r="F4517" i="1"/>
  <c r="E4518" i="1"/>
  <c r="F4518" i="1"/>
  <c r="E4519" i="1"/>
  <c r="F4519" i="1" s="1"/>
  <c r="E4520" i="1"/>
  <c r="F4520" i="1" s="1"/>
  <c r="E4521" i="1"/>
  <c r="F4521" i="1"/>
  <c r="E4522" i="1"/>
  <c r="F4522" i="1"/>
  <c r="E4523" i="1"/>
  <c r="F4523" i="1"/>
  <c r="E4524" i="1"/>
  <c r="F4524" i="1" s="1"/>
  <c r="E4525" i="1"/>
  <c r="F4525" i="1"/>
  <c r="E4526" i="1"/>
  <c r="F4526" i="1" s="1"/>
  <c r="E4527" i="1"/>
  <c r="F4527" i="1"/>
  <c r="E4528" i="1"/>
  <c r="F4528" i="1" s="1"/>
  <c r="E4529" i="1"/>
  <c r="F4529" i="1"/>
  <c r="E4530" i="1"/>
  <c r="F4530" i="1"/>
  <c r="E4531" i="1"/>
  <c r="F4531" i="1"/>
  <c r="E4532" i="1"/>
  <c r="F4532" i="1" s="1"/>
  <c r="E4533" i="1"/>
  <c r="F4533" i="1" s="1"/>
  <c r="E4534" i="1"/>
  <c r="F4534" i="1"/>
  <c r="E4535" i="1"/>
  <c r="F4535" i="1"/>
  <c r="E4536" i="1"/>
  <c r="F4536" i="1"/>
  <c r="E4537" i="1"/>
  <c r="F4537" i="1" s="1"/>
  <c r="E4538" i="1"/>
  <c r="F4538" i="1"/>
  <c r="E4539" i="1"/>
  <c r="F4539" i="1" s="1"/>
  <c r="E4540" i="1"/>
  <c r="F4540" i="1" s="1"/>
  <c r="E4541" i="1"/>
  <c r="F4541" i="1"/>
  <c r="E4542" i="1"/>
  <c r="F4542" i="1"/>
  <c r="E4543" i="1"/>
  <c r="F4543" i="1"/>
  <c r="E4544" i="1"/>
  <c r="F4544" i="1" s="1"/>
  <c r="E4545" i="1"/>
  <c r="F4545" i="1"/>
  <c r="E4546" i="1"/>
  <c r="F4546" i="1" s="1"/>
  <c r="E4547" i="1"/>
  <c r="F4547" i="1"/>
  <c r="E4548" i="1"/>
  <c r="F4548" i="1"/>
  <c r="E4549" i="1"/>
  <c r="F4549" i="1"/>
  <c r="E4550" i="1"/>
  <c r="F4550" i="1" s="1"/>
  <c r="E4551" i="1"/>
  <c r="F4551" i="1"/>
  <c r="E4552" i="1"/>
  <c r="F4552" i="1" s="1"/>
  <c r="E4553" i="1"/>
  <c r="F4553" i="1"/>
  <c r="E4554" i="1"/>
  <c r="F4554" i="1"/>
  <c r="E4555" i="1"/>
  <c r="F4555" i="1"/>
  <c r="E4556" i="1"/>
  <c r="F4556" i="1" s="1"/>
  <c r="E4557" i="1"/>
  <c r="F4557" i="1" s="1"/>
  <c r="E4558" i="1"/>
  <c r="F4558" i="1"/>
  <c r="E4559" i="1"/>
  <c r="F4559" i="1" s="1"/>
  <c r="E4560" i="1"/>
  <c r="F4560" i="1"/>
  <c r="E4561" i="1"/>
  <c r="F4561" i="1"/>
  <c r="E4562" i="1"/>
  <c r="F4562" i="1"/>
  <c r="E4563" i="1"/>
  <c r="F4563" i="1" s="1"/>
  <c r="E4564" i="1"/>
  <c r="F4564" i="1" s="1"/>
  <c r="E4565" i="1"/>
  <c r="F4565" i="1" s="1"/>
  <c r="E4566" i="1"/>
  <c r="F4566" i="1"/>
  <c r="E4567" i="1"/>
  <c r="F4567" i="1"/>
  <c r="E4568" i="1"/>
  <c r="F4568" i="1" s="1"/>
  <c r="E4569" i="1"/>
  <c r="F4569" i="1"/>
  <c r="E4570" i="1"/>
  <c r="F4570" i="1" s="1"/>
  <c r="E4571" i="1"/>
  <c r="F4571" i="1"/>
  <c r="E4572" i="1"/>
  <c r="F4572" i="1" s="1"/>
  <c r="E4573" i="1"/>
  <c r="F4573" i="1"/>
  <c r="E4574" i="1"/>
  <c r="F4574" i="1"/>
  <c r="E4575" i="1"/>
  <c r="F4575" i="1"/>
  <c r="E4576" i="1"/>
  <c r="F4576" i="1" s="1"/>
  <c r="E4577" i="1"/>
  <c r="F4577" i="1"/>
  <c r="E4578" i="1"/>
  <c r="F4578" i="1"/>
  <c r="E4579" i="1"/>
  <c r="F4579" i="1"/>
  <c r="E4580" i="1"/>
  <c r="F4580" i="1" s="1"/>
  <c r="E4581" i="1"/>
  <c r="F4581" i="1"/>
  <c r="E4582" i="1"/>
  <c r="F4582" i="1"/>
  <c r="E4583" i="1"/>
  <c r="F4583" i="1" s="1"/>
  <c r="E4584" i="1"/>
  <c r="F4584" i="1"/>
  <c r="E4585" i="1"/>
  <c r="F4585" i="1" s="1"/>
  <c r="E4586" i="1"/>
  <c r="F4586" i="1"/>
  <c r="E4587" i="1"/>
  <c r="F4587" i="1"/>
  <c r="E4588" i="1"/>
  <c r="F4588" i="1" s="1"/>
  <c r="E4589" i="1"/>
  <c r="F4589" i="1" s="1"/>
  <c r="E4590" i="1"/>
  <c r="F4590" i="1"/>
  <c r="E4591" i="1"/>
  <c r="F4591" i="1" s="1"/>
  <c r="E4592" i="1"/>
  <c r="F4592" i="1" s="1"/>
  <c r="E4593" i="1"/>
  <c r="F4593" i="1"/>
  <c r="E4594" i="1"/>
  <c r="F4594" i="1"/>
  <c r="E4595" i="1"/>
  <c r="F4595" i="1"/>
  <c r="E4596" i="1"/>
  <c r="F4596" i="1" s="1"/>
  <c r="E4597" i="1"/>
  <c r="F4597" i="1"/>
  <c r="E4598" i="1"/>
  <c r="F4598" i="1" s="1"/>
  <c r="E4599" i="1"/>
  <c r="F4599" i="1"/>
  <c r="E4600" i="1"/>
  <c r="F4600" i="1" s="1"/>
  <c r="E4601" i="1"/>
  <c r="F4601" i="1"/>
  <c r="E4602" i="1"/>
  <c r="F4602" i="1"/>
  <c r="E4603" i="1"/>
  <c r="F4603" i="1"/>
  <c r="E4604" i="1"/>
  <c r="F4604" i="1" s="1"/>
  <c r="E4605" i="1"/>
  <c r="F4605" i="1" s="1"/>
  <c r="E4606" i="1"/>
  <c r="F4606" i="1"/>
  <c r="E4607" i="1"/>
  <c r="F4607" i="1"/>
  <c r="E4608" i="1"/>
  <c r="F4608" i="1"/>
  <c r="E4609" i="1"/>
  <c r="F4609" i="1" s="1"/>
  <c r="E4610" i="1"/>
  <c r="F4610" i="1"/>
  <c r="E4611" i="1"/>
  <c r="F4611" i="1" s="1"/>
  <c r="E4612" i="1"/>
  <c r="F4612" i="1" s="1"/>
  <c r="E4613" i="1"/>
  <c r="F4613" i="1"/>
  <c r="E4614" i="1"/>
  <c r="F4614" i="1"/>
  <c r="E4615" i="1"/>
  <c r="F4615" i="1" s="1"/>
  <c r="E4616" i="1"/>
  <c r="F4616" i="1" s="1"/>
  <c r="E4617" i="1"/>
  <c r="F4617" i="1"/>
  <c r="E4618" i="1"/>
  <c r="F4618" i="1" s="1"/>
  <c r="E4619" i="1"/>
  <c r="F4619" i="1"/>
  <c r="E4620" i="1"/>
  <c r="F4620" i="1"/>
  <c r="E4621" i="1"/>
  <c r="F4621" i="1"/>
  <c r="E4622" i="1"/>
  <c r="F4622" i="1" s="1"/>
  <c r="E4623" i="1"/>
  <c r="F4623" i="1"/>
  <c r="E4624" i="1"/>
  <c r="F4624" i="1" s="1"/>
  <c r="E4625" i="1"/>
  <c r="F4625" i="1"/>
  <c r="E4626" i="1"/>
  <c r="F4626" i="1"/>
  <c r="E4627" i="1"/>
  <c r="F4627" i="1"/>
  <c r="E4628" i="1"/>
  <c r="F4628" i="1" s="1"/>
  <c r="E4629" i="1"/>
  <c r="F4629" i="1" s="1"/>
  <c r="E4630" i="1"/>
  <c r="F4630" i="1"/>
  <c r="E4631" i="1"/>
  <c r="F4631" i="1" s="1"/>
  <c r="E4632" i="1"/>
  <c r="F4632" i="1"/>
  <c r="E4633" i="1"/>
  <c r="F4633" i="1" s="1"/>
  <c r="E4634" i="1"/>
  <c r="F4634" i="1"/>
  <c r="E4635" i="1"/>
  <c r="F4635" i="1" s="1"/>
  <c r="E4636" i="1"/>
  <c r="F4636" i="1" s="1"/>
  <c r="E4637" i="1"/>
  <c r="F4637" i="1" s="1"/>
  <c r="E4638" i="1"/>
  <c r="F4638" i="1"/>
  <c r="E4639" i="1"/>
  <c r="F4639" i="1"/>
  <c r="E4640" i="1"/>
  <c r="F4640" i="1" s="1"/>
  <c r="E4641" i="1"/>
  <c r="F4641" i="1"/>
  <c r="E4642" i="1"/>
  <c r="F4642" i="1" s="1"/>
  <c r="E4643" i="1"/>
  <c r="F4643" i="1"/>
  <c r="E4644" i="1"/>
  <c r="F4644" i="1" s="1"/>
  <c r="E4645" i="1"/>
  <c r="F4645" i="1"/>
  <c r="E4646" i="1"/>
  <c r="F4646" i="1"/>
  <c r="E4647" i="1"/>
  <c r="F4647" i="1"/>
  <c r="E4648" i="1"/>
  <c r="F4648" i="1" s="1"/>
  <c r="E4649" i="1"/>
  <c r="F4649" i="1"/>
  <c r="E4650" i="1"/>
  <c r="F4650" i="1"/>
  <c r="E4651" i="1"/>
  <c r="F4651" i="1"/>
  <c r="E4652" i="1"/>
  <c r="F4652" i="1" s="1"/>
  <c r="E4653" i="1"/>
  <c r="F4653" i="1"/>
  <c r="E4654" i="1"/>
  <c r="F4654" i="1"/>
  <c r="E4655" i="1"/>
  <c r="F4655" i="1" s="1"/>
  <c r="E4656" i="1"/>
  <c r="F4656" i="1"/>
  <c r="E4657" i="1"/>
  <c r="F4657" i="1" s="1"/>
  <c r="E4658" i="1"/>
  <c r="F4658" i="1"/>
  <c r="E4659" i="1"/>
  <c r="F4659" i="1"/>
  <c r="E4660" i="1"/>
  <c r="F4660" i="1" s="1"/>
  <c r="E4661" i="1"/>
  <c r="F4661" i="1"/>
  <c r="E4662" i="1"/>
  <c r="F4662" i="1"/>
  <c r="E4663" i="1"/>
  <c r="F4663" i="1" s="1"/>
  <c r="E4664" i="1"/>
  <c r="F4664" i="1"/>
  <c r="E4665" i="1"/>
  <c r="F4665" i="1"/>
  <c r="E4666" i="1"/>
  <c r="F4666" i="1"/>
  <c r="E4667" i="1"/>
  <c r="F4667" i="1" s="1"/>
  <c r="E4668" i="1"/>
  <c r="F4668" i="1"/>
  <c r="E4669" i="1"/>
  <c r="F4669" i="1" s="1"/>
  <c r="E4670" i="1"/>
  <c r="F4670" i="1"/>
  <c r="E4671" i="1"/>
  <c r="F4671" i="1"/>
  <c r="E4672" i="1"/>
  <c r="F4672" i="1" s="1"/>
  <c r="E4673" i="1"/>
  <c r="F4673" i="1"/>
  <c r="E4674" i="1"/>
  <c r="F4674" i="1"/>
  <c r="E4675" i="1"/>
  <c r="F4675" i="1"/>
  <c r="E4676" i="1"/>
  <c r="F4676" i="1" s="1"/>
  <c r="E4677" i="1"/>
  <c r="F4677" i="1"/>
  <c r="E4678" i="1"/>
  <c r="F4678" i="1"/>
  <c r="E4679" i="1"/>
  <c r="F4679" i="1"/>
  <c r="E4680" i="1"/>
  <c r="F4680" i="1" s="1"/>
  <c r="E4681" i="1"/>
  <c r="F4681" i="1"/>
  <c r="E4682" i="1"/>
  <c r="F4682" i="1" s="1"/>
  <c r="E4683" i="1"/>
  <c r="F4683" i="1"/>
  <c r="E4684" i="1"/>
  <c r="F4684" i="1" s="1"/>
  <c r="E4685" i="1"/>
  <c r="F4685" i="1"/>
  <c r="E4686" i="1"/>
  <c r="F4686" i="1"/>
  <c r="E4687" i="1"/>
  <c r="F4687" i="1"/>
  <c r="E4688" i="1"/>
  <c r="F4688" i="1" s="1"/>
  <c r="E4689" i="1"/>
  <c r="F4689" i="1"/>
  <c r="E4690" i="1"/>
  <c r="F4690" i="1"/>
  <c r="E4691" i="1"/>
  <c r="F4691" i="1"/>
  <c r="E4692" i="1"/>
  <c r="F4692" i="1" s="1"/>
  <c r="E4693" i="1"/>
  <c r="F4693" i="1"/>
  <c r="E4694" i="1"/>
  <c r="F4694" i="1" s="1"/>
  <c r="E4695" i="1"/>
  <c r="F4695" i="1"/>
  <c r="E4696" i="1"/>
  <c r="F4696" i="1" s="1"/>
  <c r="E4697" i="1"/>
  <c r="F4697" i="1"/>
  <c r="E4698" i="1"/>
  <c r="F4698" i="1"/>
  <c r="E4699" i="1"/>
  <c r="F4699" i="1" s="1"/>
  <c r="E4700" i="1"/>
  <c r="F4700" i="1"/>
  <c r="E4701" i="1"/>
  <c r="F4701" i="1" s="1"/>
  <c r="E4702" i="1"/>
  <c r="F4702" i="1"/>
  <c r="E4703" i="1"/>
  <c r="F4703" i="1"/>
  <c r="E4704" i="1"/>
  <c r="F4704" i="1"/>
  <c r="E4705" i="1"/>
  <c r="F4705" i="1" s="1"/>
  <c r="E4706" i="1"/>
  <c r="F4706" i="1"/>
  <c r="E4707" i="1"/>
  <c r="F4707" i="1" s="1"/>
  <c r="E4708" i="1"/>
  <c r="F4708" i="1" s="1"/>
  <c r="E4709" i="1"/>
  <c r="F4709" i="1"/>
  <c r="E4710" i="1"/>
  <c r="F4710" i="1"/>
  <c r="E4711" i="1"/>
  <c r="F4711" i="1"/>
  <c r="E4712" i="1"/>
  <c r="F4712" i="1"/>
  <c r="E4713" i="1"/>
  <c r="F4713" i="1" s="1"/>
  <c r="E4714" i="1"/>
  <c r="F4714" i="1"/>
  <c r="E4715" i="1"/>
  <c r="F4715" i="1"/>
  <c r="E4716" i="1"/>
  <c r="F4716" i="1"/>
  <c r="E4717" i="1"/>
  <c r="F4717" i="1" s="1"/>
  <c r="E4718" i="1"/>
  <c r="F4718" i="1"/>
  <c r="E4719" i="1"/>
  <c r="F4719" i="1" s="1"/>
  <c r="E4720" i="1"/>
  <c r="F4720" i="1" s="1"/>
  <c r="E4721" i="1"/>
  <c r="F4721" i="1"/>
  <c r="E4722" i="1"/>
  <c r="F4722" i="1"/>
  <c r="E4723" i="1"/>
  <c r="F4723" i="1"/>
  <c r="E4724" i="1"/>
  <c r="F4724" i="1" s="1"/>
  <c r="E4725" i="1"/>
  <c r="F4725" i="1"/>
  <c r="E4726" i="1"/>
  <c r="F4726" i="1" s="1"/>
  <c r="E4727" i="1"/>
  <c r="F4727" i="1"/>
  <c r="E4728" i="1"/>
  <c r="F4728" i="1"/>
  <c r="E4729" i="1"/>
  <c r="F4729" i="1"/>
  <c r="E4730" i="1"/>
  <c r="F4730" i="1" s="1"/>
  <c r="E4731" i="1"/>
  <c r="F4731" i="1"/>
  <c r="E4732" i="1"/>
  <c r="F4732" i="1" s="1"/>
  <c r="E4733" i="1"/>
  <c r="F4733" i="1"/>
  <c r="E4734" i="1"/>
  <c r="F4734" i="1"/>
  <c r="E4735" i="1"/>
  <c r="F4735" i="1"/>
  <c r="E4736" i="1"/>
  <c r="F4736" i="1"/>
  <c r="E4737" i="1"/>
  <c r="F4737" i="1"/>
  <c r="E4738" i="1"/>
  <c r="F4738" i="1" s="1"/>
  <c r="E4739" i="1"/>
  <c r="F4739" i="1"/>
  <c r="E4740" i="1"/>
  <c r="F4740" i="1"/>
  <c r="E4741" i="1"/>
  <c r="F4741" i="1"/>
  <c r="E4742" i="1"/>
  <c r="F4742" i="1" s="1"/>
  <c r="E4743" i="1"/>
  <c r="F4743" i="1"/>
  <c r="E4744" i="1"/>
  <c r="F4744" i="1" s="1"/>
  <c r="E4745" i="1"/>
  <c r="F4745" i="1" s="1"/>
  <c r="E4746" i="1"/>
  <c r="F4746" i="1"/>
  <c r="E4747" i="1"/>
  <c r="F4747" i="1"/>
  <c r="E4748" i="1"/>
  <c r="F4748" i="1"/>
  <c r="E4749" i="1"/>
  <c r="F4749" i="1" s="1"/>
  <c r="E4750" i="1"/>
  <c r="F4750" i="1"/>
  <c r="E4751" i="1"/>
  <c r="F4751" i="1" s="1"/>
  <c r="E4752" i="1"/>
  <c r="F4752" i="1"/>
  <c r="E4753" i="1"/>
  <c r="F4753" i="1"/>
  <c r="E4754" i="1"/>
  <c r="F4754" i="1"/>
  <c r="E4755" i="1"/>
  <c r="F4755" i="1" s="1"/>
  <c r="E4756" i="1"/>
  <c r="F4756" i="1" s="1"/>
  <c r="E4757" i="1"/>
  <c r="F4757" i="1" s="1"/>
  <c r="E4758" i="1"/>
  <c r="F4758" i="1"/>
  <c r="E4759" i="1"/>
  <c r="F4759" i="1"/>
  <c r="E4760" i="1"/>
  <c r="F4760" i="1"/>
  <c r="E4761" i="1"/>
  <c r="F4761" i="1"/>
  <c r="E4762" i="1"/>
  <c r="F4762" i="1"/>
  <c r="E4763" i="1"/>
  <c r="F4763" i="1" s="1"/>
  <c r="E4764" i="1"/>
  <c r="F4764" i="1"/>
  <c r="E4765" i="1"/>
  <c r="F4765" i="1"/>
  <c r="E4766" i="1"/>
  <c r="F4766" i="1"/>
  <c r="E4767" i="1"/>
  <c r="F4767" i="1" s="1"/>
  <c r="E4768" i="1"/>
  <c r="F4768" i="1" s="1"/>
  <c r="E4769" i="1"/>
  <c r="F4769" i="1"/>
  <c r="E4770" i="1"/>
  <c r="F4770" i="1"/>
  <c r="E4771" i="1"/>
  <c r="F4771" i="1"/>
  <c r="E4772" i="1"/>
  <c r="F4772" i="1"/>
  <c r="E4773" i="1"/>
  <c r="F4773" i="1"/>
  <c r="E4774" i="1"/>
  <c r="F4774" i="1" s="1"/>
  <c r="E4775" i="1"/>
  <c r="F4775" i="1"/>
  <c r="E4776" i="1"/>
  <c r="F4776" i="1" s="1"/>
  <c r="E4777" i="1"/>
  <c r="F4777" i="1"/>
  <c r="E4778" i="1"/>
  <c r="F4778" i="1"/>
  <c r="E4779" i="1"/>
  <c r="F4779" i="1"/>
  <c r="E4780" i="1"/>
  <c r="F4780" i="1" s="1"/>
  <c r="E4781" i="1"/>
  <c r="F4781" i="1"/>
  <c r="E4782" i="1"/>
  <c r="F4782" i="1"/>
  <c r="E4783" i="1"/>
  <c r="F4783" i="1"/>
  <c r="E4784" i="1"/>
  <c r="F4784" i="1"/>
  <c r="E4785" i="1"/>
  <c r="F4785" i="1"/>
  <c r="E4786" i="1"/>
  <c r="F4786" i="1"/>
  <c r="E4787" i="1"/>
  <c r="F4787" i="1"/>
  <c r="E4788" i="1"/>
  <c r="F4788" i="1" s="1"/>
  <c r="E4789" i="1"/>
  <c r="F4789" i="1"/>
  <c r="E4790" i="1"/>
  <c r="F4790" i="1"/>
  <c r="E4791" i="1"/>
  <c r="F4791" i="1"/>
  <c r="E4792" i="1"/>
  <c r="F4792" i="1" s="1"/>
  <c r="E4793" i="1"/>
  <c r="F4793" i="1" s="1"/>
  <c r="E4794" i="1"/>
  <c r="F4794" i="1"/>
  <c r="E4795" i="1"/>
  <c r="F4795" i="1" s="1"/>
  <c r="E4796" i="1"/>
  <c r="F4796" i="1"/>
  <c r="E4797" i="1"/>
  <c r="F4797" i="1"/>
  <c r="E4798" i="1"/>
  <c r="F4798" i="1"/>
  <c r="E4799" i="1"/>
  <c r="F4799" i="1" s="1"/>
  <c r="E4800" i="1"/>
  <c r="F4800" i="1"/>
  <c r="E4801" i="1"/>
  <c r="F4801" i="1" s="1"/>
  <c r="E4802" i="1"/>
  <c r="F4802" i="1"/>
  <c r="E4803" i="1"/>
  <c r="F4803" i="1"/>
  <c r="E4804" i="1"/>
  <c r="F4804" i="1" s="1"/>
  <c r="E4805" i="1"/>
  <c r="F4805" i="1" s="1"/>
  <c r="E4806" i="1"/>
  <c r="F4806" i="1"/>
  <c r="E4807" i="1"/>
  <c r="F4807" i="1" s="1"/>
  <c r="E4808" i="1"/>
  <c r="F4808" i="1"/>
  <c r="E4809" i="1"/>
  <c r="F4809" i="1"/>
  <c r="E4810" i="1"/>
  <c r="F4810" i="1"/>
  <c r="E4811" i="1"/>
  <c r="F4811" i="1"/>
  <c r="E4812" i="1"/>
  <c r="F4812" i="1"/>
  <c r="E4813" i="1"/>
  <c r="F4813" i="1" s="1"/>
  <c r="E4814" i="1"/>
  <c r="F4814" i="1"/>
  <c r="E4815" i="1"/>
  <c r="F4815" i="1"/>
  <c r="E4816" i="1"/>
  <c r="F4816" i="1" s="1"/>
  <c r="E4817" i="1"/>
  <c r="F4817" i="1"/>
  <c r="E4818" i="1"/>
  <c r="F4818" i="1"/>
  <c r="E4819" i="1"/>
  <c r="F4819" i="1"/>
  <c r="E4820" i="1"/>
  <c r="F4820" i="1" s="1"/>
  <c r="E4821" i="1"/>
  <c r="F4821" i="1"/>
  <c r="E4822" i="1"/>
  <c r="F4822" i="1"/>
  <c r="E4823" i="1"/>
  <c r="F4823" i="1"/>
  <c r="E4824" i="1"/>
  <c r="F4824" i="1" s="1"/>
  <c r="E4825" i="1"/>
  <c r="F4825" i="1"/>
  <c r="E4826" i="1"/>
  <c r="F4826" i="1" s="1"/>
  <c r="E4827" i="1"/>
  <c r="F4827" i="1"/>
  <c r="E4828" i="1"/>
  <c r="F4828" i="1" s="1"/>
  <c r="E4829" i="1"/>
  <c r="F4829" i="1"/>
  <c r="E4830" i="1"/>
  <c r="F4830" i="1"/>
  <c r="E4831" i="1"/>
  <c r="F4831" i="1"/>
  <c r="E4832" i="1"/>
  <c r="F4832" i="1" s="1"/>
  <c r="E4833" i="1"/>
  <c r="F4833" i="1"/>
  <c r="E4834" i="1"/>
  <c r="F4834" i="1"/>
  <c r="E4835" i="1"/>
  <c r="F4835" i="1"/>
  <c r="E4836" i="1"/>
  <c r="F4836" i="1"/>
  <c r="E4837" i="1"/>
  <c r="F4837" i="1"/>
  <c r="E4838" i="1"/>
  <c r="F4838" i="1" s="1"/>
  <c r="E4839" i="1"/>
  <c r="F4839" i="1"/>
  <c r="E4840" i="1"/>
  <c r="F4840" i="1" s="1"/>
  <c r="E4841" i="1"/>
  <c r="F4841" i="1"/>
  <c r="E4842" i="1"/>
  <c r="F4842" i="1"/>
  <c r="E4843" i="1"/>
  <c r="F4843" i="1" s="1"/>
  <c r="E4844" i="1"/>
  <c r="F4844" i="1"/>
  <c r="E4845" i="1"/>
  <c r="F4845" i="1" s="1"/>
  <c r="E4846" i="1"/>
  <c r="F4846" i="1"/>
  <c r="E4847" i="1"/>
  <c r="F4847" i="1"/>
  <c r="E4848" i="1"/>
  <c r="F4848" i="1"/>
  <c r="E4849" i="1"/>
  <c r="F4849" i="1" s="1"/>
  <c r="E4850" i="1"/>
  <c r="F4850" i="1"/>
  <c r="E4851" i="1"/>
  <c r="F4851" i="1" s="1"/>
  <c r="E4852" i="1"/>
  <c r="F4852" i="1" s="1"/>
  <c r="E4853" i="1"/>
  <c r="F4853" i="1"/>
  <c r="E4854" i="1"/>
  <c r="F4854" i="1"/>
  <c r="E4855" i="1"/>
  <c r="F4855" i="1" s="1"/>
  <c r="E4856" i="1"/>
  <c r="F4856" i="1"/>
  <c r="E4857" i="1"/>
  <c r="F4857" i="1" s="1"/>
  <c r="E4858" i="1"/>
  <c r="F4858" i="1"/>
  <c r="E4859" i="1"/>
  <c r="F4859" i="1"/>
  <c r="E4860" i="1"/>
  <c r="F4860" i="1"/>
  <c r="E4861" i="1"/>
  <c r="F4861" i="1"/>
  <c r="E4862" i="1"/>
  <c r="F4862" i="1"/>
  <c r="E4863" i="1"/>
  <c r="F4863" i="1" s="1"/>
  <c r="E4864" i="1"/>
  <c r="F4864" i="1" s="1"/>
  <c r="E4865" i="1"/>
  <c r="F4865" i="1"/>
  <c r="E4866" i="1"/>
  <c r="F4866" i="1"/>
  <c r="E4867" i="1"/>
  <c r="F4867" i="1"/>
  <c r="E4868" i="1"/>
  <c r="F4868" i="1" s="1"/>
  <c r="E4869" i="1"/>
  <c r="F4869" i="1"/>
  <c r="E4870" i="1"/>
  <c r="F4870" i="1" s="1"/>
  <c r="E4871" i="1"/>
  <c r="F4871" i="1"/>
  <c r="E4872" i="1"/>
  <c r="F4872" i="1"/>
  <c r="E4873" i="1"/>
  <c r="F4873" i="1"/>
  <c r="E4874" i="1"/>
  <c r="F4874" i="1" s="1"/>
  <c r="E4875" i="1"/>
  <c r="F4875" i="1"/>
  <c r="E4876" i="1"/>
  <c r="F4876" i="1" s="1"/>
  <c r="E4877" i="1"/>
  <c r="F4877" i="1"/>
  <c r="E4878" i="1"/>
  <c r="F4878" i="1"/>
  <c r="E4879" i="1"/>
  <c r="F4879" i="1"/>
  <c r="E4880" i="1"/>
  <c r="F4880" i="1" s="1"/>
  <c r="E4881" i="1"/>
  <c r="F4881" i="1"/>
  <c r="E4882" i="1"/>
  <c r="F4882" i="1" s="1"/>
  <c r="E4883" i="1"/>
  <c r="F4883" i="1"/>
  <c r="E4884" i="1"/>
  <c r="F4884" i="1"/>
  <c r="E4885" i="1"/>
  <c r="F4885" i="1"/>
  <c r="E4886" i="1"/>
  <c r="F4886" i="1"/>
  <c r="E4887" i="1"/>
  <c r="F4887" i="1"/>
  <c r="E4888" i="1"/>
  <c r="F4888" i="1" s="1"/>
  <c r="E4889" i="1"/>
  <c r="F4889" i="1" s="1"/>
  <c r="E4890" i="1"/>
  <c r="F4890" i="1"/>
  <c r="E4891" i="1"/>
  <c r="F4891" i="1"/>
  <c r="E4892" i="1"/>
  <c r="F4892" i="1"/>
  <c r="E4893" i="1"/>
  <c r="F4893" i="1" s="1"/>
  <c r="E4894" i="1"/>
  <c r="F4894" i="1"/>
  <c r="E4895" i="1"/>
  <c r="F4895" i="1" s="1"/>
  <c r="E4896" i="1"/>
  <c r="F4896" i="1"/>
  <c r="E4897" i="1"/>
  <c r="F4897" i="1"/>
  <c r="E4898" i="1"/>
  <c r="F4898" i="1"/>
  <c r="E4899" i="1"/>
  <c r="F4899" i="1" s="1"/>
  <c r="E4900" i="1"/>
  <c r="F4900" i="1" s="1"/>
  <c r="E4901" i="1"/>
  <c r="F4901" i="1" s="1"/>
  <c r="E4902" i="1"/>
  <c r="F4902" i="1"/>
  <c r="E4903" i="1"/>
  <c r="F4903" i="1"/>
  <c r="E4904" i="1"/>
  <c r="F4904" i="1"/>
  <c r="E4905" i="1"/>
  <c r="F4905" i="1" s="1"/>
  <c r="E4906" i="1"/>
  <c r="F4906" i="1"/>
  <c r="E4907" i="1"/>
  <c r="F4907" i="1" s="1"/>
  <c r="E4908" i="1"/>
  <c r="F4908" i="1"/>
  <c r="E4909" i="1"/>
  <c r="F4909" i="1"/>
  <c r="E4910" i="1"/>
  <c r="F4910" i="1"/>
  <c r="E4911" i="1"/>
  <c r="F4911" i="1"/>
  <c r="E4912" i="1"/>
  <c r="F4912" i="1" s="1"/>
  <c r="E4913" i="1"/>
  <c r="F4913" i="1"/>
  <c r="E4914" i="1"/>
  <c r="F4914" i="1" s="1"/>
  <c r="E4915" i="1"/>
  <c r="F4915" i="1"/>
  <c r="E4916" i="1"/>
  <c r="F4916" i="1"/>
  <c r="E4917" i="1"/>
  <c r="F4917" i="1"/>
  <c r="E4918" i="1"/>
  <c r="F4918" i="1" s="1"/>
  <c r="E4919" i="1"/>
  <c r="F4919" i="1"/>
  <c r="E4920" i="1"/>
  <c r="F4920" i="1" s="1"/>
  <c r="E4921" i="1"/>
  <c r="F4921" i="1"/>
  <c r="E4922" i="1"/>
  <c r="F4922" i="1"/>
  <c r="E4923" i="1"/>
  <c r="F4923" i="1"/>
  <c r="E4924" i="1"/>
  <c r="F4924" i="1" s="1"/>
  <c r="E4925" i="1"/>
  <c r="F4925" i="1"/>
  <c r="E4926" i="1"/>
  <c r="F4926" i="1" s="1"/>
  <c r="E4927" i="1"/>
  <c r="F4927" i="1"/>
  <c r="E4928" i="1"/>
  <c r="F4928" i="1"/>
  <c r="E4929" i="1"/>
  <c r="F4929" i="1"/>
  <c r="E4930" i="1"/>
  <c r="F4930" i="1" s="1"/>
  <c r="E4931" i="1"/>
  <c r="F4931" i="1"/>
  <c r="E4932" i="1"/>
  <c r="F4932" i="1" s="1"/>
  <c r="E4933" i="1"/>
  <c r="F4933" i="1"/>
  <c r="E4934" i="1"/>
  <c r="F4934" i="1"/>
  <c r="E4935" i="1"/>
  <c r="F4935" i="1"/>
  <c r="E4936" i="1"/>
  <c r="F4936" i="1" s="1"/>
  <c r="E4937" i="1"/>
  <c r="F4937" i="1" s="1"/>
  <c r="E4938" i="1"/>
  <c r="F4938" i="1"/>
  <c r="E4939" i="1"/>
  <c r="F4939" i="1" s="1"/>
  <c r="E4940" i="1"/>
  <c r="F4940" i="1"/>
  <c r="E4941" i="1"/>
  <c r="F4941" i="1"/>
  <c r="E4942" i="1"/>
  <c r="F4942" i="1"/>
  <c r="E4943" i="1"/>
  <c r="F4943" i="1" s="1"/>
  <c r="E4944" i="1"/>
  <c r="F4944" i="1"/>
  <c r="E4945" i="1"/>
  <c r="F4945" i="1" s="1"/>
  <c r="E4946" i="1"/>
  <c r="F4946" i="1"/>
  <c r="E4947" i="1"/>
  <c r="F4947" i="1"/>
  <c r="E4948" i="1"/>
  <c r="F4948" i="1" s="1"/>
  <c r="E4949" i="1"/>
  <c r="F4949" i="1"/>
  <c r="E4950" i="1"/>
  <c r="F4950" i="1"/>
  <c r="E4951" i="1"/>
  <c r="F4951" i="1" s="1"/>
  <c r="E4952" i="1"/>
  <c r="F4952" i="1"/>
  <c r="E4953" i="1"/>
  <c r="F4953" i="1"/>
  <c r="E4954" i="1"/>
  <c r="F4954" i="1"/>
  <c r="E4955" i="1"/>
  <c r="F4955" i="1" s="1"/>
  <c r="E4956" i="1"/>
  <c r="F4956" i="1"/>
  <c r="E4957" i="1"/>
  <c r="F4957" i="1" s="1"/>
  <c r="E4958" i="1"/>
  <c r="F4958" i="1"/>
  <c r="E4959" i="1"/>
  <c r="F4959" i="1"/>
  <c r="E4960" i="1"/>
  <c r="F4960" i="1" s="1"/>
  <c r="E4961" i="1"/>
  <c r="F4961" i="1"/>
  <c r="E4962" i="1"/>
  <c r="F4962" i="1" s="1"/>
  <c r="E4963" i="1"/>
  <c r="F4963" i="1"/>
  <c r="E4964" i="1"/>
  <c r="F4964" i="1" s="1"/>
  <c r="E4965" i="1"/>
  <c r="F4965" i="1"/>
  <c r="E4966" i="1"/>
  <c r="F4966" i="1"/>
  <c r="E4967" i="1"/>
  <c r="F4967" i="1"/>
  <c r="E4968" i="1"/>
  <c r="F4968" i="1" s="1"/>
  <c r="E4969" i="1"/>
  <c r="F4969" i="1"/>
  <c r="E4970" i="1"/>
  <c r="F4970" i="1" s="1"/>
  <c r="E4971" i="1"/>
  <c r="F4971" i="1"/>
  <c r="E4972" i="1"/>
  <c r="F4972" i="1" s="1"/>
  <c r="E4973" i="1"/>
  <c r="F4973" i="1"/>
  <c r="E4974" i="1"/>
  <c r="F4974" i="1"/>
  <c r="E4975" i="1"/>
  <c r="F4975" i="1"/>
  <c r="E4976" i="1"/>
  <c r="F4976" i="1" s="1"/>
  <c r="E4977" i="1"/>
  <c r="F4977" i="1"/>
  <c r="E4978" i="1"/>
  <c r="F4978" i="1"/>
  <c r="E4979" i="1"/>
  <c r="F4979" i="1"/>
  <c r="E4980" i="1"/>
  <c r="F4980" i="1" s="1"/>
  <c r="E4981" i="1"/>
  <c r="F4981" i="1"/>
  <c r="E4982" i="1"/>
  <c r="F4982" i="1" s="1"/>
  <c r="E4983" i="1"/>
  <c r="F4983" i="1"/>
  <c r="E4984" i="1"/>
  <c r="F4984" i="1" s="1"/>
  <c r="E4985" i="1"/>
  <c r="F4985" i="1"/>
  <c r="E4986" i="1"/>
  <c r="F4986" i="1"/>
  <c r="E4987" i="1"/>
  <c r="F4987" i="1" s="1"/>
  <c r="E4988" i="1"/>
  <c r="F4988" i="1"/>
  <c r="E4989" i="1"/>
  <c r="F4989" i="1" s="1"/>
  <c r="E4990" i="1"/>
  <c r="F4990" i="1"/>
  <c r="E4991" i="1"/>
  <c r="F4991" i="1"/>
  <c r="E4992" i="1"/>
  <c r="F4992" i="1"/>
  <c r="E4993" i="1"/>
  <c r="F4993" i="1" s="1"/>
  <c r="E4994" i="1"/>
  <c r="F4994" i="1"/>
  <c r="E4995" i="1"/>
  <c r="F4995" i="1" s="1"/>
  <c r="E4996" i="1"/>
  <c r="F4996" i="1" s="1"/>
  <c r="E4997" i="1"/>
  <c r="F4997" i="1"/>
  <c r="E4998" i="1"/>
  <c r="F4998" i="1"/>
  <c r="E4999" i="1"/>
  <c r="F4999" i="1"/>
  <c r="E5000" i="1"/>
  <c r="F5000" i="1"/>
  <c r="E5001" i="1"/>
  <c r="F5001" i="1" s="1"/>
  <c r="E5002" i="1"/>
  <c r="F5002" i="1"/>
  <c r="E5003" i="1"/>
  <c r="F5003" i="1"/>
  <c r="E5004" i="1"/>
  <c r="F5004" i="1"/>
  <c r="E5005" i="1"/>
  <c r="F5005" i="1" s="1"/>
  <c r="E5006" i="1"/>
  <c r="F5006" i="1"/>
  <c r="E5007" i="1"/>
  <c r="F5007" i="1" s="1"/>
  <c r="E5008" i="1"/>
  <c r="F5008" i="1" s="1"/>
  <c r="E5009" i="1"/>
  <c r="F5009" i="1"/>
  <c r="E5010" i="1"/>
  <c r="F5010" i="1"/>
  <c r="E5011" i="1"/>
  <c r="F5011" i="1"/>
  <c r="E5012" i="1"/>
  <c r="F5012" i="1" s="1"/>
  <c r="E5013" i="1"/>
  <c r="F5013" i="1"/>
  <c r="E5014" i="1"/>
  <c r="F5014" i="1" s="1"/>
  <c r="E5015" i="1"/>
  <c r="F5015" i="1"/>
  <c r="E5016" i="1"/>
  <c r="F5016" i="1"/>
  <c r="E5017" i="1"/>
  <c r="F5017" i="1"/>
  <c r="E5018" i="1"/>
  <c r="F5018" i="1" s="1"/>
  <c r="E5019" i="1"/>
  <c r="F5019" i="1"/>
  <c r="E5020" i="1"/>
  <c r="F5020" i="1" s="1"/>
  <c r="E5021" i="1"/>
  <c r="F5021" i="1"/>
  <c r="E5022" i="1"/>
  <c r="F5022" i="1"/>
  <c r="E5023" i="1"/>
  <c r="F5023" i="1"/>
  <c r="E5024" i="1"/>
  <c r="F5024" i="1"/>
  <c r="E5025" i="1"/>
  <c r="F5025" i="1"/>
  <c r="E5026" i="1"/>
  <c r="F5026" i="1" s="1"/>
  <c r="E5027" i="1"/>
  <c r="F5027" i="1"/>
  <c r="E5028" i="1"/>
  <c r="F5028" i="1"/>
  <c r="E5029" i="1"/>
  <c r="F5029" i="1"/>
  <c r="E5030" i="1"/>
  <c r="F5030" i="1" s="1"/>
  <c r="E5031" i="1"/>
  <c r="F5031" i="1"/>
  <c r="E5032" i="1"/>
  <c r="F5032" i="1" s="1"/>
  <c r="E5033" i="1"/>
  <c r="F5033" i="1" s="1"/>
  <c r="E5034" i="1"/>
  <c r="F5034" i="1"/>
  <c r="E5035" i="1"/>
  <c r="F5035" i="1"/>
  <c r="E5036" i="1"/>
  <c r="F5036" i="1"/>
  <c r="E5037" i="1"/>
  <c r="F5037" i="1" s="1"/>
  <c r="E5038" i="1"/>
  <c r="F5038" i="1"/>
  <c r="E5039" i="1"/>
  <c r="F5039" i="1" s="1"/>
  <c r="E5040" i="1"/>
  <c r="F5040" i="1"/>
  <c r="E5041" i="1"/>
  <c r="F5041" i="1"/>
  <c r="E5042" i="1"/>
  <c r="F5042" i="1"/>
  <c r="E5043" i="1"/>
  <c r="F5043" i="1" s="1"/>
  <c r="E5044" i="1"/>
  <c r="F5044" i="1" s="1"/>
  <c r="E5045" i="1"/>
  <c r="F5045" i="1" s="1"/>
  <c r="E5046" i="1"/>
  <c r="F5046" i="1"/>
  <c r="E5047" i="1"/>
  <c r="F5047" i="1"/>
  <c r="E5048" i="1"/>
  <c r="F5048" i="1"/>
  <c r="E5049" i="1"/>
  <c r="F5049" i="1"/>
  <c r="E5050" i="1"/>
  <c r="F5050" i="1"/>
  <c r="E5051" i="1"/>
  <c r="F5051" i="1" s="1"/>
  <c r="E5052" i="1"/>
  <c r="F5052" i="1"/>
  <c r="E5053" i="1"/>
  <c r="F5053" i="1"/>
  <c r="E5054" i="1"/>
  <c r="F5054" i="1"/>
  <c r="E5055" i="1"/>
  <c r="F5055" i="1" s="1"/>
  <c r="E5056" i="1"/>
  <c r="F5056" i="1" s="1"/>
  <c r="E5057" i="1"/>
  <c r="F5057" i="1"/>
  <c r="E5058" i="1"/>
  <c r="F5058" i="1" s="1"/>
  <c r="E5059" i="1"/>
  <c r="F5059" i="1"/>
  <c r="E5060" i="1"/>
  <c r="F5060" i="1"/>
  <c r="E5061" i="1"/>
  <c r="F5061" i="1"/>
  <c r="E5062" i="1"/>
  <c r="F5062" i="1" s="1"/>
  <c r="E5063" i="1"/>
  <c r="F5063" i="1"/>
  <c r="E5064" i="1"/>
  <c r="F5064" i="1" s="1"/>
  <c r="E5065" i="1"/>
  <c r="F5065" i="1"/>
  <c r="E5066" i="1"/>
  <c r="F5066" i="1"/>
  <c r="E5067" i="1"/>
  <c r="F5067" i="1"/>
  <c r="E5068" i="1"/>
  <c r="F5068" i="1" s="1"/>
  <c r="E5069" i="1"/>
  <c r="F5069" i="1"/>
  <c r="E5070" i="1"/>
  <c r="F5070" i="1" s="1"/>
  <c r="E5071" i="1"/>
  <c r="F5071" i="1"/>
  <c r="E5072" i="1"/>
  <c r="F5072" i="1"/>
  <c r="E5073" i="1"/>
  <c r="F5073" i="1"/>
  <c r="E5074" i="1"/>
  <c r="F5074" i="1"/>
  <c r="E5075" i="1"/>
  <c r="F5075" i="1"/>
  <c r="E5076" i="1"/>
  <c r="F5076" i="1" s="1"/>
  <c r="E5077" i="1"/>
  <c r="F5077" i="1"/>
  <c r="E5078" i="1"/>
  <c r="F5078" i="1"/>
  <c r="E5079" i="1"/>
  <c r="F5079" i="1"/>
  <c r="E5080" i="1"/>
  <c r="F5080" i="1" s="1"/>
  <c r="E5081" i="1"/>
  <c r="F5081" i="1" s="1"/>
  <c r="E5082" i="1"/>
  <c r="F5082" i="1"/>
  <c r="E5083" i="1"/>
  <c r="F5083" i="1" s="1"/>
  <c r="E5084" i="1"/>
  <c r="F5084" i="1"/>
  <c r="E5085" i="1"/>
  <c r="F5085" i="1"/>
  <c r="E5086" i="1"/>
  <c r="F5086" i="1"/>
  <c r="E5087" i="1"/>
  <c r="F5087" i="1" s="1"/>
  <c r="E5088" i="1"/>
  <c r="F5088" i="1"/>
  <c r="E5089" i="1"/>
  <c r="F5089" i="1" s="1"/>
  <c r="E5090" i="1"/>
  <c r="F5090" i="1"/>
  <c r="E5091" i="1"/>
  <c r="F5091" i="1"/>
  <c r="E5092" i="1"/>
  <c r="F5092" i="1" s="1"/>
  <c r="E5093" i="1"/>
  <c r="F5093" i="1" s="1"/>
  <c r="E5094" i="1"/>
  <c r="F5094" i="1"/>
  <c r="E5095" i="1"/>
  <c r="F5095" i="1" s="1"/>
  <c r="E5096" i="1"/>
  <c r="F5096" i="1"/>
  <c r="E5097" i="1"/>
  <c r="F5097" i="1"/>
  <c r="E5098" i="1"/>
  <c r="F5098" i="1"/>
  <c r="E5099" i="1"/>
  <c r="F5099" i="1"/>
  <c r="E5100" i="1"/>
  <c r="F5100" i="1"/>
  <c r="E5101" i="1"/>
  <c r="F5101" i="1" s="1"/>
  <c r="E5102" i="1"/>
  <c r="F5102" i="1"/>
  <c r="E5103" i="1"/>
  <c r="F5103" i="1" s="1"/>
  <c r="E5104" i="1"/>
  <c r="F5104" i="1" s="1"/>
  <c r="E5105" i="1"/>
  <c r="F5105" i="1"/>
  <c r="E5106" i="1"/>
  <c r="F5106" i="1" s="1"/>
  <c r="E5107" i="1"/>
  <c r="F5107" i="1"/>
  <c r="E5108" i="1"/>
  <c r="F5108" i="1" s="1"/>
  <c r="E5109" i="1"/>
  <c r="F5109" i="1"/>
  <c r="E5110" i="1"/>
  <c r="F5110" i="1"/>
  <c r="E5111" i="1"/>
  <c r="F5111" i="1"/>
  <c r="E5112" i="1"/>
  <c r="F5112" i="1" s="1"/>
  <c r="E5113" i="1"/>
  <c r="F5113" i="1"/>
  <c r="E5114" i="1"/>
  <c r="F5114" i="1" s="1"/>
  <c r="E5115" i="1"/>
  <c r="F5115" i="1"/>
  <c r="E5116" i="1"/>
  <c r="F5116" i="1" s="1"/>
  <c r="E5117" i="1"/>
  <c r="F5117" i="1"/>
  <c r="E5118" i="1"/>
  <c r="F5118" i="1" s="1"/>
  <c r="E5119" i="1"/>
  <c r="F5119" i="1"/>
  <c r="E5120" i="1"/>
  <c r="F5120" i="1" s="1"/>
  <c r="E5121" i="1"/>
  <c r="F5121" i="1"/>
  <c r="E5122" i="1"/>
  <c r="F5122" i="1"/>
  <c r="E5123" i="1"/>
  <c r="F5123" i="1"/>
  <c r="E5124" i="1"/>
  <c r="F5124" i="1"/>
  <c r="E5125" i="1"/>
  <c r="F5125" i="1"/>
  <c r="E5126" i="1"/>
  <c r="F5126" i="1" s="1"/>
  <c r="E5127" i="1"/>
  <c r="F5127" i="1"/>
  <c r="E5128" i="1"/>
  <c r="F5128" i="1" s="1"/>
  <c r="E5129" i="1"/>
  <c r="F5129" i="1"/>
  <c r="E5130" i="1"/>
  <c r="F5130" i="1"/>
  <c r="E5131" i="1"/>
  <c r="F5131" i="1" s="1"/>
  <c r="E5132" i="1"/>
  <c r="F5132" i="1"/>
  <c r="E5133" i="1"/>
  <c r="F5133" i="1" s="1"/>
  <c r="E5134" i="1"/>
  <c r="F5134" i="1"/>
  <c r="E5135" i="1"/>
  <c r="F5135" i="1"/>
  <c r="E5136" i="1"/>
  <c r="F5136" i="1"/>
  <c r="E5137" i="1"/>
  <c r="F5137" i="1" s="1"/>
  <c r="E5138" i="1"/>
  <c r="F5138" i="1"/>
  <c r="E5139" i="1"/>
  <c r="F5139" i="1" s="1"/>
  <c r="E5140" i="1"/>
  <c r="F5140" i="1" s="1"/>
  <c r="E5141" i="1"/>
  <c r="F5141" i="1"/>
  <c r="E5142" i="1"/>
  <c r="F5142" i="1"/>
  <c r="E5143" i="1"/>
  <c r="F5143" i="1" s="1"/>
  <c r="E5144" i="1"/>
  <c r="F5144" i="1"/>
  <c r="E5145" i="1"/>
  <c r="F5145" i="1" s="1"/>
  <c r="E5146" i="1"/>
  <c r="F5146" i="1"/>
  <c r="E5147" i="1"/>
  <c r="F5147" i="1"/>
  <c r="E5148" i="1"/>
  <c r="F5148" i="1"/>
  <c r="E5149" i="1"/>
  <c r="F5149" i="1"/>
  <c r="E5150" i="1"/>
  <c r="F5150" i="1"/>
  <c r="E5151" i="1"/>
  <c r="F5151" i="1" s="1"/>
  <c r="E5152" i="1"/>
  <c r="F5152" i="1" s="1"/>
  <c r="E5153" i="1"/>
  <c r="F5153" i="1"/>
  <c r="E5154" i="1"/>
  <c r="F5154" i="1"/>
  <c r="E5155" i="1"/>
  <c r="F5155" i="1"/>
  <c r="E5156" i="1"/>
  <c r="F5156" i="1" s="1"/>
  <c r="E5157" i="1"/>
  <c r="F5157" i="1"/>
  <c r="E5158" i="1"/>
  <c r="F5158" i="1" s="1"/>
  <c r="E5159" i="1"/>
  <c r="F5159" i="1"/>
  <c r="E5160" i="1"/>
  <c r="F5160" i="1"/>
  <c r="E5161" i="1"/>
  <c r="F5161" i="1"/>
  <c r="E5162" i="1"/>
  <c r="F5162" i="1" s="1"/>
  <c r="E5163" i="1"/>
  <c r="F5163" i="1"/>
  <c r="E5164" i="1"/>
  <c r="F5164" i="1" s="1"/>
  <c r="E5165" i="1"/>
  <c r="F5165" i="1"/>
  <c r="E5166" i="1"/>
  <c r="F5166" i="1"/>
  <c r="E5167" i="1"/>
  <c r="F5167" i="1"/>
  <c r="E5168" i="1"/>
  <c r="F5168" i="1" s="1"/>
  <c r="E5169" i="1"/>
  <c r="F5169" i="1"/>
  <c r="E5170" i="1"/>
  <c r="F5170" i="1" s="1"/>
  <c r="E5171" i="1"/>
  <c r="F5171" i="1"/>
  <c r="E5172" i="1"/>
  <c r="F5172" i="1"/>
  <c r="E5173" i="1"/>
  <c r="F5173" i="1"/>
  <c r="E5174" i="1"/>
  <c r="F5174" i="1"/>
  <c r="E5175" i="1"/>
  <c r="F5175" i="1"/>
  <c r="E5176" i="1"/>
  <c r="F5176" i="1" s="1"/>
  <c r="E5177" i="1"/>
  <c r="F5177" i="1" s="1"/>
  <c r="E5178" i="1"/>
  <c r="F5178" i="1"/>
  <c r="E5179" i="1"/>
  <c r="F5179" i="1"/>
  <c r="E5180" i="1"/>
  <c r="F5180" i="1"/>
  <c r="E5181" i="1"/>
  <c r="F5181" i="1" s="1"/>
  <c r="E5182" i="1"/>
  <c r="F5182" i="1"/>
  <c r="E5183" i="1"/>
  <c r="F5183" i="1" s="1"/>
  <c r="E5184" i="1"/>
  <c r="F5184" i="1"/>
</calcChain>
</file>

<file path=xl/sharedStrings.xml><?xml version="1.0" encoding="utf-8"?>
<sst xmlns="http://schemas.openxmlformats.org/spreadsheetml/2006/main" count="51824" uniqueCount="13163">
  <si>
    <t>22.0</t>
  </si>
  <si>
    <t>14.5</t>
  </si>
  <si>
    <t>S8 4.2L (360ch) QUATTRO BV6</t>
  </si>
  <si>
    <t>MAU2972BC959</t>
  </si>
  <si>
    <t>D2LAVPQ1QM6EE0R07R</t>
  </si>
  <si>
    <t>265.0</t>
  </si>
  <si>
    <t>20.9</t>
  </si>
  <si>
    <t>S8 4.2L (360ch) QUATTRO TIPTRONIC</t>
  </si>
  <si>
    <t>MAU4972BC953</t>
  </si>
  <si>
    <t>D2LAVPQ1QA5LC0R07R</t>
  </si>
  <si>
    <t>TT COUPE 1.8 T (225ch) QUATTRO BV6</t>
  </si>
  <si>
    <t>MAU2991MA037</t>
  </si>
  <si>
    <t>8NCBAMQ1QM62M001R8N70S4O</t>
  </si>
  <si>
    <t>MAU2991MB038</t>
  </si>
  <si>
    <t>8NCBAMQ1QM62M001R8N81S4O</t>
  </si>
  <si>
    <t>TT COUPE 1.8T (180ch)</t>
  </si>
  <si>
    <t>MAU1891M8023</t>
  </si>
  <si>
    <t>8NCAUQF1FM52J036R8N60S4M</t>
  </si>
  <si>
    <t>MAU1891M9024</t>
  </si>
  <si>
    <t>8NCAUQF1FM52J036R8N60S4N</t>
  </si>
  <si>
    <t>TT ROADSTER 1.8T (150ch)</t>
  </si>
  <si>
    <t>MAU1695MB753</t>
  </si>
  <si>
    <t>8NRAUMF1FM52J036R8N60S2N</t>
  </si>
  <si>
    <t>TT ROADSTER 1.8T (180ch)</t>
  </si>
  <si>
    <t>MAU1895M8051</t>
  </si>
  <si>
    <t>8NRAUQF1FM52J036R8N60S2N</t>
  </si>
  <si>
    <t>MAU1895MA053</t>
  </si>
  <si>
    <t>8NRAUQF1FM52J036R8N80S2N</t>
  </si>
  <si>
    <t>TT ROADSTER 1.8T (225ch) QUATTRO BV6</t>
  </si>
  <si>
    <t>MAU2995M4059</t>
  </si>
  <si>
    <t>8NRBAMQ1QM62M001R8N70S2O</t>
  </si>
  <si>
    <t>MAU2995M5060</t>
  </si>
  <si>
    <t>8NRBAMQ1QM62M001R8N70S2P</t>
  </si>
  <si>
    <t>MAU2995M7062</t>
  </si>
  <si>
    <t>8NRBAMQ1QM62M001R8N81S2P</t>
  </si>
  <si>
    <t>BENTLEY</t>
  </si>
  <si>
    <t>ARNAGE RED LABEL</t>
  </si>
  <si>
    <t>MBN3902AB095</t>
  </si>
  <si>
    <t>RBS4L31</t>
  </si>
  <si>
    <t>298.4</t>
  </si>
  <si>
    <t>27.7</t>
  </si>
  <si>
    <t>MBN3902AC096</t>
  </si>
  <si>
    <t>RBS4L32</t>
  </si>
  <si>
    <t>MBN3902AR075</t>
  </si>
  <si>
    <t>RBS4L33</t>
  </si>
  <si>
    <t>MBN3902AS076</t>
  </si>
  <si>
    <t>RBS4L34</t>
  </si>
  <si>
    <t>MBN3902AP097</t>
  </si>
  <si>
    <t>RBS4L41</t>
  </si>
  <si>
    <t>298.3</t>
  </si>
  <si>
    <t>30.7</t>
  </si>
  <si>
    <t>20.6</t>
  </si>
  <si>
    <t>MBN3902AP098</t>
  </si>
  <si>
    <t>RBS4L42</t>
  </si>
  <si>
    <t>MBN3902AQ099</t>
  </si>
  <si>
    <t>RBS4L43</t>
  </si>
  <si>
    <t>336.0</t>
  </si>
  <si>
    <t>MBN3902AR100</t>
  </si>
  <si>
    <t>RBS4L44</t>
  </si>
  <si>
    <t>MBN3902AS101</t>
  </si>
  <si>
    <t>RBS4L45</t>
  </si>
  <si>
    <t>MBN3902AT102</t>
  </si>
  <si>
    <t>RBS4L46</t>
  </si>
  <si>
    <t>AZURE</t>
  </si>
  <si>
    <t>MBN3905B8085</t>
  </si>
  <si>
    <t>NZNZTS3</t>
  </si>
  <si>
    <t>286.1</t>
  </si>
  <si>
    <t>27.5</t>
  </si>
  <si>
    <t>19.0</t>
  </si>
  <si>
    <t>MBN3905B9086</t>
  </si>
  <si>
    <t>NZNZTS4</t>
  </si>
  <si>
    <t>MBN3905BA087</t>
  </si>
  <si>
    <t>NZNZTS5</t>
  </si>
  <si>
    <t>299.6</t>
  </si>
  <si>
    <t>MBN3905BB088</t>
  </si>
  <si>
    <t>NZNZTS6</t>
  </si>
  <si>
    <t>MBN3905BC089</t>
  </si>
  <si>
    <t>NZNZTS7</t>
  </si>
  <si>
    <t>313.3</t>
  </si>
  <si>
    <t>MBN3905BD090</t>
  </si>
  <si>
    <t>NZNZTS8</t>
  </si>
  <si>
    <t>CONTINENTAL R</t>
  </si>
  <si>
    <t>MBN3901DU077</t>
  </si>
  <si>
    <t>NZNZTR10</t>
  </si>
  <si>
    <t>28.1</t>
  </si>
  <si>
    <t>18.7</t>
  </si>
  <si>
    <t>MBN3901DV078</t>
  </si>
  <si>
    <t>NZNZTR11</t>
  </si>
  <si>
    <t>MBN3901DW079</t>
  </si>
  <si>
    <t>NZNZTR12</t>
  </si>
  <si>
    <t>MBN3901DX080</t>
  </si>
  <si>
    <t>NZNZTR3</t>
  </si>
  <si>
    <t>MBN3901DY081</t>
  </si>
  <si>
    <t>NZNZTR4</t>
  </si>
  <si>
    <t>MBN3901D1084</t>
  </si>
  <si>
    <t>NZNZTR9</t>
  </si>
  <si>
    <t>CONTINENTAL SC</t>
  </si>
  <si>
    <t>MBN3901D8091</t>
  </si>
  <si>
    <t>NZNZTW1</t>
  </si>
  <si>
    <t>MBN3901D9092</t>
  </si>
  <si>
    <t>NZNZTW2</t>
  </si>
  <si>
    <t>MBN3901DA093</t>
  </si>
  <si>
    <t>NZNZTW3</t>
  </si>
  <si>
    <t>MBN3901DB094</t>
  </si>
  <si>
    <t>NZNZTW4</t>
  </si>
  <si>
    <t>CONTINENTAL T</t>
  </si>
  <si>
    <t>MBN3901DZ082</t>
  </si>
  <si>
    <t>NZNZTR7</t>
  </si>
  <si>
    <t>MBN3901D0083</t>
  </si>
  <si>
    <t>NZNZTR8</t>
  </si>
  <si>
    <t>BMW</t>
  </si>
  <si>
    <t>316i BERLINE</t>
  </si>
  <si>
    <t>MBM1322C6735</t>
  </si>
  <si>
    <t>346LER1101</t>
  </si>
  <si>
    <t>316i BERLINE BVA</t>
  </si>
  <si>
    <t>MBM3322CD736</t>
  </si>
  <si>
    <t>346LER1102</t>
  </si>
  <si>
    <t>316i TOURING</t>
  </si>
  <si>
    <t>MBM1424CN835</t>
  </si>
  <si>
    <t>346LAX3231</t>
  </si>
  <si>
    <t>316i TOURING BVA</t>
  </si>
  <si>
    <t>MBM3424CU836</t>
  </si>
  <si>
    <t>346LAX3232</t>
  </si>
  <si>
    <t>316ti COMPACT</t>
  </si>
  <si>
    <t>MBM1421CJ606</t>
  </si>
  <si>
    <t>346KAT5101</t>
  </si>
  <si>
    <t>MBM1421CS846</t>
  </si>
  <si>
    <t>346KAT5231</t>
  </si>
  <si>
    <t>316ti COMPACT BVA</t>
  </si>
  <si>
    <t>MBM3421CP607</t>
  </si>
  <si>
    <t>346KAT5102</t>
  </si>
  <si>
    <t>MBM3421CZ847</t>
  </si>
  <si>
    <t>346KAT5232</t>
  </si>
  <si>
    <t>318Ci CABRIOLET</t>
  </si>
  <si>
    <t>MBM1625CN461</t>
  </si>
  <si>
    <t>346RBP7101</t>
  </si>
  <si>
    <t>105.0</t>
  </si>
  <si>
    <t>318Ci CABRIOLET BVA</t>
  </si>
  <si>
    <t>MBM3625CX465</t>
  </si>
  <si>
    <t>346RBP7102</t>
  </si>
  <si>
    <t>318Ci COUPE</t>
  </si>
  <si>
    <t>MBM1421CP260</t>
  </si>
  <si>
    <t>346CBL3101</t>
  </si>
  <si>
    <t>87.0</t>
  </si>
  <si>
    <t>MBM1621CD423</t>
  </si>
  <si>
    <t>346CBV7101</t>
  </si>
  <si>
    <t>MBM1621CJ816</t>
  </si>
  <si>
    <t>346CBV7231</t>
  </si>
  <si>
    <t>318Ci COUPE BVA</t>
  </si>
  <si>
    <t>MBM3621CK424</t>
  </si>
  <si>
    <t>346CBV7102</t>
  </si>
  <si>
    <t>MBM3621CP817</t>
  </si>
  <si>
    <t>346CBV7232</t>
  </si>
  <si>
    <t>318d BERLINE</t>
  </si>
  <si>
    <t>MBM5422C1744</t>
  </si>
  <si>
    <t>346LEU5101</t>
  </si>
  <si>
    <t>318d TOURING</t>
  </si>
  <si>
    <t>MBM5424CZ702</t>
  </si>
  <si>
    <t>346LEL5101</t>
  </si>
  <si>
    <t>318i BERLINE</t>
  </si>
  <si>
    <t>MBM1622CT692</t>
  </si>
  <si>
    <t>346LAY7101</t>
  </si>
  <si>
    <t>MBM1622CA842</t>
  </si>
  <si>
    <t>346LAY7231</t>
  </si>
  <si>
    <t>MBM1625CJ844</t>
  </si>
  <si>
    <t>346RBP7231</t>
  </si>
  <si>
    <t>318i BERLINE BVA</t>
  </si>
  <si>
    <t>MBM3622C0693</t>
  </si>
  <si>
    <t>346LAY7102</t>
  </si>
  <si>
    <t>MBM3622CH843</t>
  </si>
  <si>
    <t>346LAY7232</t>
  </si>
  <si>
    <t>MBM3625CP845</t>
  </si>
  <si>
    <t>346RBP7232</t>
  </si>
  <si>
    <t>318i TOURING</t>
  </si>
  <si>
    <t>MBM1624C6676</t>
  </si>
  <si>
    <t>346LAX5101</t>
  </si>
  <si>
    <t>MBM1624C9837</t>
  </si>
  <si>
    <t>346LAX5231</t>
  </si>
  <si>
    <t>MBM1422CP840</t>
  </si>
  <si>
    <t>346LAY3231</t>
  </si>
  <si>
    <t>318i TOURING BVA</t>
  </si>
  <si>
    <t>MBM3624CD677</t>
  </si>
  <si>
    <t>346LAX5102</t>
  </si>
  <si>
    <t>MBM3624CG838</t>
  </si>
  <si>
    <t>346LAX5232</t>
  </si>
  <si>
    <t>MBM3422CV841</t>
  </si>
  <si>
    <t>346LAY3232</t>
  </si>
  <si>
    <t>318ti COMPACT</t>
  </si>
  <si>
    <t>MBM1621C8612</t>
  </si>
  <si>
    <t>346KAU5101</t>
  </si>
  <si>
    <t>MBM3621CF613</t>
  </si>
  <si>
    <t>346KAU5102</t>
  </si>
  <si>
    <t>MBM1621CE848</t>
  </si>
  <si>
    <t>346KAU5231</t>
  </si>
  <si>
    <t>MBM3621CL849</t>
  </si>
  <si>
    <t>346KAU5232</t>
  </si>
  <si>
    <t>320Ci CABRIOLET</t>
  </si>
  <si>
    <t>MBM1725CD441</t>
  </si>
  <si>
    <t>346RBS1101</t>
  </si>
  <si>
    <t>320Ci CABRIOLET BVA</t>
  </si>
  <si>
    <t>MBM3725CK442</t>
  </si>
  <si>
    <t>346RBS1102</t>
  </si>
  <si>
    <t>320Ci COUPE</t>
  </si>
  <si>
    <t>MBM1721C3403</t>
  </si>
  <si>
    <t>346CBN1101</t>
  </si>
  <si>
    <t>320Ci COUPE BVA</t>
  </si>
  <si>
    <t>MBM3721CA404</t>
  </si>
  <si>
    <t>346CBN1102</t>
  </si>
  <si>
    <t>320d BERLINE</t>
  </si>
  <si>
    <t>MBM5512CP855</t>
  </si>
  <si>
    <t>346LAL7101</t>
  </si>
  <si>
    <t>100.0</t>
  </si>
  <si>
    <t>MBM5512CP856</t>
  </si>
  <si>
    <t>346LAL7103</t>
  </si>
  <si>
    <t>95.4</t>
  </si>
  <si>
    <t>MBM5622C2664</t>
  </si>
  <si>
    <t>346LAS7101</t>
  </si>
  <si>
    <t>320d BERLINE BVA</t>
  </si>
  <si>
    <t>MBM5522CU666</t>
  </si>
  <si>
    <t>346LAS7103</t>
  </si>
  <si>
    <t>97.0</t>
  </si>
  <si>
    <t>320d TOURING</t>
  </si>
  <si>
    <t>MBM5624C0658</t>
  </si>
  <si>
    <t>346LAP7101</t>
  </si>
  <si>
    <t>320d TOURING BVA</t>
  </si>
  <si>
    <t>MBM5524CS660</t>
  </si>
  <si>
    <t>346LAP7103</t>
  </si>
  <si>
    <t>320i BERLINE</t>
  </si>
  <si>
    <t>MBM1722CK745</t>
  </si>
  <si>
    <t>346LEV1101</t>
  </si>
  <si>
    <t>320i BERLINE BVA</t>
  </si>
  <si>
    <t>MBM3722CR746</t>
  </si>
  <si>
    <t>346LEV1102</t>
  </si>
  <si>
    <t>320i TOURING</t>
  </si>
  <si>
    <t>MBM1724CM707</t>
  </si>
  <si>
    <t>346LEN1101</t>
  </si>
  <si>
    <t>320i TOURING BVA</t>
  </si>
  <si>
    <t>MBM3724CT708</t>
  </si>
  <si>
    <t>346LEN1102</t>
  </si>
  <si>
    <t>320td COMPACT</t>
  </si>
  <si>
    <t>MBM5621CW624</t>
  </si>
  <si>
    <t>346KAT7101</t>
  </si>
  <si>
    <t>320td COMPACT BVA</t>
  </si>
  <si>
    <t>MBM5521CP626</t>
  </si>
  <si>
    <t>346KAT7103</t>
  </si>
  <si>
    <t>323Ci CABRIOLET</t>
  </si>
  <si>
    <t>MBM1715C6859</t>
  </si>
  <si>
    <t>346RBR3101</t>
  </si>
  <si>
    <t>325Ci CABRIOLET</t>
  </si>
  <si>
    <t>MBM1825CV449</t>
  </si>
  <si>
    <t>346RBS3101</t>
  </si>
  <si>
    <t>325Ci CABRIOLET BVA</t>
  </si>
  <si>
    <t>MBM3825C2450</t>
  </si>
  <si>
    <t>346RBS3102</t>
  </si>
  <si>
    <t>325Ci COUPE</t>
  </si>
  <si>
    <t>MBM1821CL411</t>
  </si>
  <si>
    <t>346CBN3101</t>
  </si>
  <si>
    <t>325Ci COUPE BVA</t>
  </si>
  <si>
    <t>MBM3821CS412</t>
  </si>
  <si>
    <t>346CBN3102</t>
  </si>
  <si>
    <t>325i BERLINE</t>
  </si>
  <si>
    <t>MBM1822C6757</t>
  </si>
  <si>
    <t>346LEV3101</t>
  </si>
  <si>
    <t>325i BERLINE BVA</t>
  </si>
  <si>
    <t>MBM3822CD758</t>
  </si>
  <si>
    <t>346LEV3102</t>
  </si>
  <si>
    <t>325i TOURING</t>
  </si>
  <si>
    <t>MBM1824C8719</t>
  </si>
  <si>
    <t>346LEN3101</t>
  </si>
  <si>
    <t>325i TOURING BVA</t>
  </si>
  <si>
    <t>MBM3824CF720</t>
  </si>
  <si>
    <t>346LEN3102</t>
  </si>
  <si>
    <t>325ti COMPACT</t>
  </si>
  <si>
    <t>MBM1821CG600</t>
  </si>
  <si>
    <t>346KAT3101</t>
  </si>
  <si>
    <t>325ti COMPACT BVA</t>
  </si>
  <si>
    <t>MBM3821CN601</t>
  </si>
  <si>
    <t>346KAT3102</t>
  </si>
  <si>
    <t>325xi BERLINE</t>
  </si>
  <si>
    <t>MBM2822CN638</t>
  </si>
  <si>
    <t>346XEU3101</t>
  </si>
  <si>
    <t>325xi BERLINE BVA</t>
  </si>
  <si>
    <t>MBM4822CU639</t>
  </si>
  <si>
    <t>346XEU3102</t>
  </si>
  <si>
    <t>325xi TOURING</t>
  </si>
  <si>
    <t>MBM2824C5652</t>
  </si>
  <si>
    <t>346XEP3101</t>
  </si>
  <si>
    <t>325xi TOURING BVA</t>
  </si>
  <si>
    <t>MBM4824CC653</t>
  </si>
  <si>
    <t>346XEP3102</t>
  </si>
  <si>
    <t>14.6</t>
  </si>
  <si>
    <t>330Ci CABRIOLET</t>
  </si>
  <si>
    <t>MBM1925CB455</t>
  </si>
  <si>
    <t>346RBS5101</t>
  </si>
  <si>
    <t>170.0</t>
  </si>
  <si>
    <t>330Ci CABRIOLET BVA</t>
  </si>
  <si>
    <t>MBM3925CT456</t>
  </si>
  <si>
    <t>346RBS5102</t>
  </si>
  <si>
    <t>14.9</t>
  </si>
  <si>
    <t>330Ci COUPE</t>
  </si>
  <si>
    <t>MBM1921C1417</t>
  </si>
  <si>
    <t>346CBN5101</t>
  </si>
  <si>
    <t>330Ci COUPE BVA</t>
  </si>
  <si>
    <t>MBM3921CJ418</t>
  </si>
  <si>
    <t>346CBN5102</t>
  </si>
  <si>
    <t>330d BERLINE</t>
  </si>
  <si>
    <t>MBM5822CC740</t>
  </si>
  <si>
    <t>346LER9101</t>
  </si>
  <si>
    <t>135.0</t>
  </si>
  <si>
    <t>330d BERLINE BVA</t>
  </si>
  <si>
    <t>MBM7822CJ741</t>
  </si>
  <si>
    <t>346LER9102</t>
  </si>
  <si>
    <t>330d TOURING</t>
  </si>
  <si>
    <t>MBM5824CF703</t>
  </si>
  <si>
    <t>346LEL9101</t>
  </si>
  <si>
    <t>330d TOURING BVA</t>
  </si>
  <si>
    <t>MBM7824CM704</t>
  </si>
  <si>
    <t>346LEL9102</t>
  </si>
  <si>
    <t>330i BERLINE</t>
  </si>
  <si>
    <t>MBM1912C5941</t>
  </si>
  <si>
    <t>346LAV5101</t>
  </si>
  <si>
    <t>MBM1922CP765</t>
  </si>
  <si>
    <t>346LEV5101</t>
  </si>
  <si>
    <t>MBM2922CC157</t>
  </si>
  <si>
    <t>346XAV5101</t>
  </si>
  <si>
    <t>330i BERLINE BVA</t>
  </si>
  <si>
    <t>MBM3922C6766</t>
  </si>
  <si>
    <t>346LEV5102</t>
  </si>
  <si>
    <t>330i TOURING</t>
  </si>
  <si>
    <t>MBM1924CQ727</t>
  </si>
  <si>
    <t>346LEN5101</t>
  </si>
  <si>
    <t>330i TOURING BVA</t>
  </si>
  <si>
    <t>MBM3924C8728</t>
  </si>
  <si>
    <t>346LEN5102</t>
  </si>
  <si>
    <t>330xd BERLINE</t>
  </si>
  <si>
    <t>MBM6822CM650</t>
  </si>
  <si>
    <t>346XEV9101</t>
  </si>
  <si>
    <t>330xd BERLINE BVA</t>
  </si>
  <si>
    <t>MBM8822CT651</t>
  </si>
  <si>
    <t>346XEV9102</t>
  </si>
  <si>
    <t>330xd TOURING</t>
  </si>
  <si>
    <t>MBM6824CC636</t>
  </si>
  <si>
    <t>346XEP7101</t>
  </si>
  <si>
    <t>330xd TOURING BVA</t>
  </si>
  <si>
    <t>MBM8824CJ637</t>
  </si>
  <si>
    <t>346XEP7102</t>
  </si>
  <si>
    <t>330xi BERLINE</t>
  </si>
  <si>
    <t>MBM2922CE644</t>
  </si>
  <si>
    <t>346XEW5101</t>
  </si>
  <si>
    <t>330xi BERLINE BVA</t>
  </si>
  <si>
    <t>MBM4922CL645</t>
  </si>
  <si>
    <t>346XEW5102</t>
  </si>
  <si>
    <t>330xi TOURING</t>
  </si>
  <si>
    <t>MBM2924C4630</t>
  </si>
  <si>
    <t>346XEP5101</t>
  </si>
  <si>
    <t>330xi TOURING BVA</t>
  </si>
  <si>
    <t>MBM4924CB631</t>
  </si>
  <si>
    <t>346XEP5102</t>
  </si>
  <si>
    <t>520d BERLINE</t>
  </si>
  <si>
    <t>MBM5522DL559</t>
  </si>
  <si>
    <t>5/DDM7103</t>
  </si>
  <si>
    <t>520d TOURING</t>
  </si>
  <si>
    <t>MBM5524DD511</t>
  </si>
  <si>
    <t>5/DDR7103</t>
  </si>
  <si>
    <t>520i BERLINE</t>
  </si>
  <si>
    <t>MBM1722D1531</t>
  </si>
  <si>
    <t>5/DDT1101</t>
  </si>
  <si>
    <t>520i BERLINE BVA</t>
  </si>
  <si>
    <t>MBM3722DA534</t>
  </si>
  <si>
    <t>5/DDT2101</t>
  </si>
  <si>
    <t>520i TOURING</t>
  </si>
  <si>
    <t>MBM1724DN513</t>
  </si>
  <si>
    <t>5/DDS1101</t>
  </si>
  <si>
    <t>520i TOURING BVA</t>
  </si>
  <si>
    <t>MBM3724D5101</t>
  </si>
  <si>
    <t>5/DDS2101</t>
  </si>
  <si>
    <t>525d BERLINE</t>
  </si>
  <si>
    <t>MBM5722D3485</t>
  </si>
  <si>
    <t>5/DDL9101</t>
  </si>
  <si>
    <t>525d BERLINE BVA</t>
  </si>
  <si>
    <t>MBM7722DS479</t>
  </si>
  <si>
    <t>5/DDL0101</t>
  </si>
  <si>
    <t>525d TOURING</t>
  </si>
  <si>
    <t>MBM5724DP503</t>
  </si>
  <si>
    <t>5/DDP9101</t>
  </si>
  <si>
    <t>525d TOURING BVA</t>
  </si>
  <si>
    <t>MBM7724DP497</t>
  </si>
  <si>
    <t>5/DDP0101</t>
  </si>
  <si>
    <t>525i BERLINE</t>
  </si>
  <si>
    <t>MBM1822DH537</t>
  </si>
  <si>
    <t>5/DDT3101</t>
  </si>
  <si>
    <t>525i BERLINE BVA</t>
  </si>
  <si>
    <t>MBM3822DQ540</t>
  </si>
  <si>
    <t>5/DDT4101</t>
  </si>
  <si>
    <t>525i TOURING</t>
  </si>
  <si>
    <t>MBM1824DX125</t>
  </si>
  <si>
    <t>5/DDS3101</t>
  </si>
  <si>
    <t>525i TOURING BVA</t>
  </si>
  <si>
    <t>MBM3824D5127</t>
  </si>
  <si>
    <t>5/DDS4101</t>
  </si>
  <si>
    <t>14.7</t>
  </si>
  <si>
    <t>10.5</t>
  </si>
  <si>
    <t>530d BERLINE</t>
  </si>
  <si>
    <t>MBM5822D9481</t>
  </si>
  <si>
    <t>5/DDL7101</t>
  </si>
  <si>
    <t>530d BERLINE BVA</t>
  </si>
  <si>
    <t>MBM7822DH483</t>
  </si>
  <si>
    <t>5/DDL8101</t>
  </si>
  <si>
    <t>530d TOURING</t>
  </si>
  <si>
    <t>MBM5824D6499</t>
  </si>
  <si>
    <t>5/DDP7101</t>
  </si>
  <si>
    <t>530d TOURING BVA</t>
  </si>
  <si>
    <t>MBM7824DE501</t>
  </si>
  <si>
    <t>5/DDP8101</t>
  </si>
  <si>
    <t>530i BERLINE BVA</t>
  </si>
  <si>
    <t>MBM3922DH546</t>
  </si>
  <si>
    <t>5/DDT6101</t>
  </si>
  <si>
    <t>15.5</t>
  </si>
  <si>
    <t>535i BERLINE</t>
  </si>
  <si>
    <t>MBM1922DF489</t>
  </si>
  <si>
    <t>5/DDN1101</t>
  </si>
  <si>
    <t>180.0</t>
  </si>
  <si>
    <t>535i BERLINE BVA</t>
  </si>
  <si>
    <t>MBM3922DY491</t>
  </si>
  <si>
    <t>5/DDN2101</t>
  </si>
  <si>
    <t>17.7</t>
  </si>
  <si>
    <t>540i BERLINE</t>
  </si>
  <si>
    <t>MBM1922DJ493</t>
  </si>
  <si>
    <t>5/DDN5101</t>
  </si>
  <si>
    <t>210.0</t>
  </si>
  <si>
    <t>540i BERLINE BVA</t>
  </si>
  <si>
    <t>MBM3922D2495</t>
  </si>
  <si>
    <t>5/DDN6101</t>
  </si>
  <si>
    <t>540i PROTECTION BERLINE BVA</t>
  </si>
  <si>
    <t>MBM3922D0177</t>
  </si>
  <si>
    <t>5/DSDN8101</t>
  </si>
  <si>
    <t>540i TOURING</t>
  </si>
  <si>
    <t>MBM1924DZ505</t>
  </si>
  <si>
    <t>5/DDR5101</t>
  </si>
  <si>
    <t>540i TOURING BVA</t>
  </si>
  <si>
    <t>MBM3924DJ507</t>
  </si>
  <si>
    <t>5/DDR6101</t>
  </si>
  <si>
    <t>18.9</t>
  </si>
  <si>
    <t>735Li BERLINE BVA</t>
  </si>
  <si>
    <t>MBM3922A4827</t>
  </si>
  <si>
    <t>765GN4101</t>
  </si>
  <si>
    <t>200.0</t>
  </si>
  <si>
    <t>15.3</t>
  </si>
  <si>
    <t>MBM3922A5828</t>
  </si>
  <si>
    <t>765GN4131</t>
  </si>
  <si>
    <t>MBM3922A6829</t>
  </si>
  <si>
    <t>765GN4201</t>
  </si>
  <si>
    <t>MBM3922A7830</t>
  </si>
  <si>
    <t>765GN4231</t>
  </si>
  <si>
    <t>735i BERLINE BVA</t>
  </si>
  <si>
    <t>MBM3922AV394</t>
  </si>
  <si>
    <t>765GL4101</t>
  </si>
  <si>
    <t>MBM3922AW819</t>
  </si>
  <si>
    <t>MBM3922AX820</t>
  </si>
  <si>
    <t>765GL4131</t>
  </si>
  <si>
    <t>MBM3922AY821</t>
  </si>
  <si>
    <t>765GL4201</t>
  </si>
  <si>
    <t>MBM3922AZ822</t>
  </si>
  <si>
    <t>765GL4231</t>
  </si>
  <si>
    <t>745Li BERLINE BVA</t>
  </si>
  <si>
    <t>MBM3922A8831</t>
  </si>
  <si>
    <t>765GN6101</t>
  </si>
  <si>
    <t>245.0</t>
  </si>
  <si>
    <t>15.9</t>
  </si>
  <si>
    <t>MBM3922A9832</t>
  </si>
  <si>
    <t>765GN6131</t>
  </si>
  <si>
    <t>MBM3922AA833</t>
  </si>
  <si>
    <t>765GN6201</t>
  </si>
  <si>
    <t>MBM3922AB834</t>
  </si>
  <si>
    <t>765GN6231</t>
  </si>
  <si>
    <t>745i BERLINE BVA</t>
  </si>
  <si>
    <t>MBM3922A0823</t>
  </si>
  <si>
    <t>765GL6101</t>
  </si>
  <si>
    <t>MBM3922AZ398</t>
  </si>
  <si>
    <t>MBM3922A1824</t>
  </si>
  <si>
    <t>765GL6131</t>
  </si>
  <si>
    <t>MBM3922A2825</t>
  </si>
  <si>
    <t>765GL6201</t>
  </si>
  <si>
    <t>MBM3922A3826</t>
  </si>
  <si>
    <t>765GL6231</t>
  </si>
  <si>
    <t>M3 CABRIOLET</t>
  </si>
  <si>
    <t>MBM1925FA318</t>
  </si>
  <si>
    <t>M346BR91</t>
  </si>
  <si>
    <t>252.0</t>
  </si>
  <si>
    <t>17.9</t>
  </si>
  <si>
    <t>M3 COUPE</t>
  </si>
  <si>
    <t>MBM1911FR987</t>
  </si>
  <si>
    <t>M346BL91</t>
  </si>
  <si>
    <t>M5 BERLINE</t>
  </si>
  <si>
    <t>MBM1922HW017</t>
  </si>
  <si>
    <t>M539DE9101</t>
  </si>
  <si>
    <t>294.0</t>
  </si>
  <si>
    <t>22.3</t>
  </si>
  <si>
    <t>X5 3.0d</t>
  </si>
  <si>
    <t>MBM6822KQ804</t>
  </si>
  <si>
    <t>X53FA7103</t>
  </si>
  <si>
    <t>X5 3.0d BVA</t>
  </si>
  <si>
    <t>MBM8822KX805</t>
  </si>
  <si>
    <t>X53FA7104</t>
  </si>
  <si>
    <t>MBM6822KS806</t>
  </si>
  <si>
    <t>X53FA7203</t>
  </si>
  <si>
    <t>MBM8822KZ807</t>
  </si>
  <si>
    <t>X53FA7204</t>
  </si>
  <si>
    <t>X5 3.0i</t>
  </si>
  <si>
    <t>MBM2922KK800</t>
  </si>
  <si>
    <t>X53FA5103</t>
  </si>
  <si>
    <t>17.4</t>
  </si>
  <si>
    <t>X5 3.0i BVA</t>
  </si>
  <si>
    <t>MBM4922KR801</t>
  </si>
  <si>
    <t>X53FA5104</t>
  </si>
  <si>
    <t>MBM2922KM802</t>
  </si>
  <si>
    <t>X53FA5203</t>
  </si>
  <si>
    <t>MBM4922KT803</t>
  </si>
  <si>
    <t>X53FA5204</t>
  </si>
  <si>
    <t>X5 4.4i BVA</t>
  </si>
  <si>
    <t>MBM4922KY808</t>
  </si>
  <si>
    <t>X53FB3101</t>
  </si>
  <si>
    <t>18.8</t>
  </si>
  <si>
    <t>MBM4922KZ809</t>
  </si>
  <si>
    <t>X53FB3102</t>
  </si>
  <si>
    <t>MBM4922K0810</t>
  </si>
  <si>
    <t>X53FB3201</t>
  </si>
  <si>
    <t>MBM4922K1811</t>
  </si>
  <si>
    <t>X53FB3202</t>
  </si>
  <si>
    <t>X5 4.6is BVA</t>
  </si>
  <si>
    <t>MBM4922K2812</t>
  </si>
  <si>
    <t>X53FB9104</t>
  </si>
  <si>
    <t>255.0</t>
  </si>
  <si>
    <t>21.0</t>
  </si>
  <si>
    <t>MBM4922K3813</t>
  </si>
  <si>
    <t>X53FB9204</t>
  </si>
  <si>
    <t>Z3 1.9i ROADSTER</t>
  </si>
  <si>
    <t>MBM1425E5777</t>
  </si>
  <si>
    <t>R/CCM1101</t>
  </si>
  <si>
    <t>MBM1425E6778</t>
  </si>
  <si>
    <t>R/CCM1103</t>
  </si>
  <si>
    <t>Z3 2.2i ROADSTER</t>
  </si>
  <si>
    <t>MBM1725E2780</t>
  </si>
  <si>
    <t>R/CCN1101</t>
  </si>
  <si>
    <t>MBM1725E4782</t>
  </si>
  <si>
    <t>R/CCN1103</t>
  </si>
  <si>
    <t>MBM1725E6784</t>
  </si>
  <si>
    <t>R/CCN1111</t>
  </si>
  <si>
    <t>MBM1725EG794</t>
  </si>
  <si>
    <t>R/CCN1131</t>
  </si>
  <si>
    <t>MBM1725E0814</t>
  </si>
  <si>
    <t>R/CCN1133</t>
  </si>
  <si>
    <t>Z3 2.2i ROADSTER BVA</t>
  </si>
  <si>
    <t>MBM3725E9781</t>
  </si>
  <si>
    <t>R/CCN1102</t>
  </si>
  <si>
    <t>MBM3725EB783</t>
  </si>
  <si>
    <t>R/CCN1104</t>
  </si>
  <si>
    <t>MBM3725ED785</t>
  </si>
  <si>
    <t>R/CCN1112</t>
  </si>
  <si>
    <t>MBM3725EN795</t>
  </si>
  <si>
    <t>R/CCN1132</t>
  </si>
  <si>
    <t>MBM3725E7815</t>
  </si>
  <si>
    <t>R/CCN1134</t>
  </si>
  <si>
    <t>Z3 3.0i ROADSTER</t>
  </si>
  <si>
    <t>MBM1925EU788</t>
  </si>
  <si>
    <t>R/CCN5101</t>
  </si>
  <si>
    <t>MBM1925EW790</t>
  </si>
  <si>
    <t>R/CCN5111</t>
  </si>
  <si>
    <t>MBM1925E2796</t>
  </si>
  <si>
    <t>R/CCN5131</t>
  </si>
  <si>
    <t>Z3 3.0i ROADSTER BVA</t>
  </si>
  <si>
    <t>MBM3925EC789</t>
  </si>
  <si>
    <t>R/CCN5102</t>
  </si>
  <si>
    <t>MBM3925EE791</t>
  </si>
  <si>
    <t>R/CCN5112</t>
  </si>
  <si>
    <t>MBM3925EK797</t>
  </si>
  <si>
    <t>R/CCN5132</t>
  </si>
  <si>
    <t>Z8</t>
  </si>
  <si>
    <t>MBM1925JZ181</t>
  </si>
  <si>
    <t>Z52EJ11</t>
  </si>
  <si>
    <t>CADILLAC</t>
  </si>
  <si>
    <t>SEVILLE V8 4.6L BVA</t>
  </si>
  <si>
    <t>MG63902AQ009</t>
  </si>
  <si>
    <t>6KY69ABAAABBBBABAA</t>
  </si>
  <si>
    <t>224.0</t>
  </si>
  <si>
    <t>CARBODIES</t>
  </si>
  <si>
    <t>TX1</t>
  </si>
  <si>
    <t>MCR5102AU013</t>
  </si>
  <si>
    <t>FL211</t>
  </si>
  <si>
    <t>58.2</t>
  </si>
  <si>
    <t>MCR5102AV014</t>
  </si>
  <si>
    <t>FL212</t>
  </si>
  <si>
    <t>MCR5102AY017</t>
  </si>
  <si>
    <t>FX411</t>
  </si>
  <si>
    <t>MCR5102AZ018</t>
  </si>
  <si>
    <t>FX412</t>
  </si>
  <si>
    <t>TX1 BVA</t>
  </si>
  <si>
    <t>MCR7203AE015</t>
  </si>
  <si>
    <t>FL213</t>
  </si>
  <si>
    <t>65.1</t>
  </si>
  <si>
    <t>MCR7203AF016</t>
  </si>
  <si>
    <t>FL214</t>
  </si>
  <si>
    <t>MCR7203AJ019</t>
  </si>
  <si>
    <t>FX413</t>
  </si>
  <si>
    <t>MCR7203AJ020</t>
  </si>
  <si>
    <t>FX414</t>
  </si>
  <si>
    <t>CHEVROLET</t>
  </si>
  <si>
    <t>CORVETTE CABRIOLET V8 5.7L</t>
  </si>
  <si>
    <t>MG11905D0068</t>
  </si>
  <si>
    <t>1YY67BAAAAAAAAAAAA</t>
  </si>
  <si>
    <t>253.0</t>
  </si>
  <si>
    <t>CORVETTE CABRIOLET V8 5.7L BVA</t>
  </si>
  <si>
    <t>MG13905DJ069</t>
  </si>
  <si>
    <t>1YY67BAAAABBAABBAA</t>
  </si>
  <si>
    <t>17.3</t>
  </si>
  <si>
    <t>CORVETTE V8 5.7L</t>
  </si>
  <si>
    <t>MG11901DQ066</t>
  </si>
  <si>
    <t>1YY07AAAAAAAAAAAAA</t>
  </si>
  <si>
    <t>CORVETTE V8 5.7L BVA</t>
  </si>
  <si>
    <t>MG13901D8067</t>
  </si>
  <si>
    <t>1YY07AAAAABBAABBAA</t>
  </si>
  <si>
    <t>TAHOE V8 5.3L BVA 5PL</t>
  </si>
  <si>
    <t>MG14904GA093</t>
  </si>
  <si>
    <t>GMT820AAAAAAAAAAAAA</t>
  </si>
  <si>
    <t>213.0</t>
  </si>
  <si>
    <t>19.8</t>
  </si>
  <si>
    <t>TAHOE V8 5.3L BVA 8PL</t>
  </si>
  <si>
    <t>MG14904GB094</t>
  </si>
  <si>
    <t>GMT820AAAAABABBAAAB</t>
  </si>
  <si>
    <t>TRAILBLAZER 4.2L</t>
  </si>
  <si>
    <t>MG14904H1083</t>
  </si>
  <si>
    <t>GMT360AAAAAAAAAAAAA</t>
  </si>
  <si>
    <t>201.0</t>
  </si>
  <si>
    <t>TRANS SPORT V6 3.4L 4X4 BVA</t>
  </si>
  <si>
    <t>MG14806CH085</t>
  </si>
  <si>
    <t>GM200BD21CB15CBCBBB</t>
  </si>
  <si>
    <t>16.4</t>
  </si>
  <si>
    <t>TRANS SPORT V6 3.4L BVA</t>
  </si>
  <si>
    <t>MG13806C3074</t>
  </si>
  <si>
    <t>GM200BD11CB04BACBAA</t>
  </si>
  <si>
    <t>MG13806C4075</t>
  </si>
  <si>
    <t>GM200BD11CB04BACBAB</t>
  </si>
  <si>
    <t>CHRYSLER</t>
  </si>
  <si>
    <t>300M 2.7L</t>
  </si>
  <si>
    <t>MC33802GH511</t>
  </si>
  <si>
    <t>LREB6R5</t>
  </si>
  <si>
    <t>150.0</t>
  </si>
  <si>
    <t>300M 3.5L</t>
  </si>
  <si>
    <t>MC33902G1510</t>
  </si>
  <si>
    <t>LREB6G6</t>
  </si>
  <si>
    <t>185.0</t>
  </si>
  <si>
    <t>GRAND VOYAGER 2.4L</t>
  </si>
  <si>
    <t>MC31602EH575</t>
  </si>
  <si>
    <t>RGYN5B05</t>
  </si>
  <si>
    <t>108.0</t>
  </si>
  <si>
    <t>RGYN5B06</t>
  </si>
  <si>
    <t>GRAND VOYAGER 2.4L BVA</t>
  </si>
  <si>
    <t>MC33602EC564</t>
  </si>
  <si>
    <t>RGYB4B05</t>
  </si>
  <si>
    <t>RGYB4B06</t>
  </si>
  <si>
    <t>MC33602EE566</t>
  </si>
  <si>
    <t>RGYB5B05</t>
  </si>
  <si>
    <t>RGYB5B06</t>
  </si>
  <si>
    <t>GRAND VOYAGER 2.5L CRD</t>
  </si>
  <si>
    <t>MC35602EM568</t>
  </si>
  <si>
    <t>RGYN1705</t>
  </si>
  <si>
    <t>RGYN1706</t>
  </si>
  <si>
    <t>MC35602ER573</t>
  </si>
  <si>
    <t>RGYN4705</t>
  </si>
  <si>
    <t>RGYN4706</t>
  </si>
  <si>
    <t>MC35602ES574</t>
  </si>
  <si>
    <t>RGYN5705</t>
  </si>
  <si>
    <t>RGYN5706</t>
  </si>
  <si>
    <t>GRAND VOYAGER 3.3L</t>
  </si>
  <si>
    <t>MC33702EH559</t>
  </si>
  <si>
    <t>RGYB1R09</t>
  </si>
  <si>
    <t>128.0</t>
  </si>
  <si>
    <t>RGYB1R10</t>
  </si>
  <si>
    <t>MC33702EN565</t>
  </si>
  <si>
    <t>RGYB4R09</t>
  </si>
  <si>
    <t>RGYB4R10</t>
  </si>
  <si>
    <t>MC33702EP567</t>
  </si>
  <si>
    <t>RGYB5R09</t>
  </si>
  <si>
    <t>RGYB5R10</t>
  </si>
  <si>
    <t>GRAND VOYAGER 3.3L 4X4</t>
  </si>
  <si>
    <t>MC34702E1540</t>
  </si>
  <si>
    <t>RGCB1R09</t>
  </si>
  <si>
    <t>RGCB1R10</t>
  </si>
  <si>
    <t>MC34702E2541</t>
  </si>
  <si>
    <t>RGCB4R09</t>
  </si>
  <si>
    <t>RGCB4R10</t>
  </si>
  <si>
    <t>PT CRUISER 2.0L</t>
  </si>
  <si>
    <t>MC31602HJ537</t>
  </si>
  <si>
    <t>PTYNB9L2</t>
  </si>
  <si>
    <t>104.0</t>
  </si>
  <si>
    <t>PT CRUISER 2.0L BVA</t>
  </si>
  <si>
    <t>MC33602HN536</t>
  </si>
  <si>
    <t>PTYBB9L1</t>
  </si>
  <si>
    <t>PT CRUISER 2.2L CRD</t>
  </si>
  <si>
    <t>MC35402HL512</t>
  </si>
  <si>
    <t>PTEN8UL1</t>
  </si>
  <si>
    <t>89.0</t>
  </si>
  <si>
    <t>SEBRING CABRIOLET 2.0L</t>
  </si>
  <si>
    <t>MC31605JU577</t>
  </si>
  <si>
    <t>JRLN5Y2</t>
  </si>
  <si>
    <t>SEBRING CABRIOLET 2.7L</t>
  </si>
  <si>
    <t>MC33805JF475</t>
  </si>
  <si>
    <t>JRLB5U2</t>
  </si>
  <si>
    <t>149.0</t>
  </si>
  <si>
    <t>VOYAGER 2.4L</t>
  </si>
  <si>
    <t>MC31602EC570</t>
  </si>
  <si>
    <t>RGYN2B05</t>
  </si>
  <si>
    <t>RGYN2B06</t>
  </si>
  <si>
    <t>MC31602EE572</t>
  </si>
  <si>
    <t>RGYN3B05</t>
  </si>
  <si>
    <t>RGYN3B06</t>
  </si>
  <si>
    <t>VOYAGER 2.4L BVA</t>
  </si>
  <si>
    <t>MC33602E8560</t>
  </si>
  <si>
    <t>RGYB2B05</t>
  </si>
  <si>
    <t>RGYB2B06</t>
  </si>
  <si>
    <t>MC33602EA562</t>
  </si>
  <si>
    <t>RGYB3B05</t>
  </si>
  <si>
    <t>RGYB3B06</t>
  </si>
  <si>
    <t>VOYAGER 2.5L CRD</t>
  </si>
  <si>
    <t>MC35602EN569</t>
  </si>
  <si>
    <t>RGYN2705</t>
  </si>
  <si>
    <t>RGYN2706</t>
  </si>
  <si>
    <t>MC35602EP571</t>
  </si>
  <si>
    <t>RGYN3705</t>
  </si>
  <si>
    <t>RGYN3706</t>
  </si>
  <si>
    <t>VOYAGER 3.3L</t>
  </si>
  <si>
    <t>MC33702EJ561</t>
  </si>
  <si>
    <t>RGYB2R09</t>
  </si>
  <si>
    <t>RGYB2R10</t>
  </si>
  <si>
    <t>MC33702EL563</t>
  </si>
  <si>
    <t>RGYB3R09</t>
  </si>
  <si>
    <t>RGYB3R10</t>
  </si>
  <si>
    <t>CITROEN</t>
  </si>
  <si>
    <t>BERLINGO 1.4i</t>
  </si>
  <si>
    <t>MCT1103CF755</t>
  </si>
  <si>
    <t>GJKFWB</t>
  </si>
  <si>
    <t>MCT1103CG756</t>
  </si>
  <si>
    <t>GJKFWC/IF</t>
  </si>
  <si>
    <t>BERLINGO 1.6i 16V</t>
  </si>
  <si>
    <t>MCT1303CX753</t>
  </si>
  <si>
    <t>GJNFUB</t>
  </si>
  <si>
    <t>80.0</t>
  </si>
  <si>
    <t>MCT1303CY754</t>
  </si>
  <si>
    <t>GJNFUC/IF</t>
  </si>
  <si>
    <t>BERLINGO 1.9D</t>
  </si>
  <si>
    <t>MCT5103CV759</t>
  </si>
  <si>
    <t>GJWJYB</t>
  </si>
  <si>
    <t>51.0</t>
  </si>
  <si>
    <t>BERLINGO 2.0HDi</t>
  </si>
  <si>
    <t>MCT5203C3757</t>
  </si>
  <si>
    <t>GJRHYB</t>
  </si>
  <si>
    <t>BERLINGO MODUTOP 1.9D</t>
  </si>
  <si>
    <t>MCT5103CW760</t>
  </si>
  <si>
    <t>GJWJYB/PMF</t>
  </si>
  <si>
    <t>C3 5P 1.1i</t>
  </si>
  <si>
    <t>MCT1002PE681</t>
  </si>
  <si>
    <t>FCHFXB</t>
  </si>
  <si>
    <t>44.1</t>
  </si>
  <si>
    <t>C3 5P 1.4HDi</t>
  </si>
  <si>
    <t>MCT5002PC678</t>
  </si>
  <si>
    <t>FC8HXB</t>
  </si>
  <si>
    <t>50.0</t>
  </si>
  <si>
    <t>3.8</t>
  </si>
  <si>
    <t>C3 5P 1.4HDi 16V</t>
  </si>
  <si>
    <t>MCT5202PV677</t>
  </si>
  <si>
    <t>FC8HYB</t>
  </si>
  <si>
    <t>3.7</t>
  </si>
  <si>
    <t>C3 5P 1.4i</t>
  </si>
  <si>
    <t>MCT1102PN680</t>
  </si>
  <si>
    <t>FCKFVB</t>
  </si>
  <si>
    <t>54.0</t>
  </si>
  <si>
    <t>C3 5P 1.4i BVA</t>
  </si>
  <si>
    <t>MCT3102PX684</t>
  </si>
  <si>
    <t>FCKFVE</t>
  </si>
  <si>
    <t>MCT3102PR750</t>
  </si>
  <si>
    <t>C3 5P 1.6i 16V</t>
  </si>
  <si>
    <t>MCT1302PP734</t>
  </si>
  <si>
    <t>FCNFUB</t>
  </si>
  <si>
    <t>MCT1302P6715</t>
  </si>
  <si>
    <t>FCNFUC/IF</t>
  </si>
  <si>
    <t>MCT1302PQ735</t>
  </si>
  <si>
    <t>C3 5P 1.6i 16V SensoDrive</t>
  </si>
  <si>
    <t>MCT3302PX736</t>
  </si>
  <si>
    <t>FCNFUC/PIF</t>
  </si>
  <si>
    <t>C3 PLURIEL 1.4i</t>
  </si>
  <si>
    <t>MCT1105QP747</t>
  </si>
  <si>
    <t>HBKFVB</t>
  </si>
  <si>
    <t>MCT1105QQ748</t>
  </si>
  <si>
    <t>HBKFVC/IF</t>
  </si>
  <si>
    <t>FOCUS 4P 1800 TDdi (90ch)</t>
  </si>
  <si>
    <t>MFD5292SB267</t>
  </si>
  <si>
    <t>DFWC9DB15KFBMS</t>
  </si>
  <si>
    <t>MFD5292SC268</t>
  </si>
  <si>
    <t>DFWC9DB15KFDMS</t>
  </si>
  <si>
    <t>MFD5292SD269</t>
  </si>
  <si>
    <t>DFWC9DB15KFEMS</t>
  </si>
  <si>
    <t>FOCUS 4P 2000 (130ch)</t>
  </si>
  <si>
    <t>MFD1592SF447</t>
  </si>
  <si>
    <t>DFWEDDB15JADMM</t>
  </si>
  <si>
    <t>MFD1592SG448</t>
  </si>
  <si>
    <t>DFWEDDB15JAEMM</t>
  </si>
  <si>
    <t>FOCUS 4P 2000 (130ch) BVA</t>
  </si>
  <si>
    <t>MFD3592ST261</t>
  </si>
  <si>
    <t>DFWEDDF15GGDMM</t>
  </si>
  <si>
    <t>MFD3592SU262</t>
  </si>
  <si>
    <t>DFWEDDF15GGEMM</t>
  </si>
  <si>
    <t>FOCUS 5P 1400 (75ch)</t>
  </si>
  <si>
    <t>MFD1192SV140</t>
  </si>
  <si>
    <t>DAWFXDB15BABLB</t>
  </si>
  <si>
    <t>MFD1192SW141</t>
  </si>
  <si>
    <t>DAWFXDB15BACLB</t>
  </si>
  <si>
    <t>FOCUS 5P 1600 (100ch)</t>
  </si>
  <si>
    <t>MFD1392SJ144</t>
  </si>
  <si>
    <t>DAWFYDB15CABLC</t>
  </si>
  <si>
    <t>MFD1392SK145</t>
  </si>
  <si>
    <t>DAWFYDB15CADLC</t>
  </si>
  <si>
    <t>MFD1392SL146</t>
  </si>
  <si>
    <t>DAWFYDB15CAELC</t>
  </si>
  <si>
    <t>MFD1392SM147</t>
  </si>
  <si>
    <t>DAWFYDB15CAFLC</t>
  </si>
  <si>
    <t>FOCUS 5P 1600 (100ch) BVA</t>
  </si>
  <si>
    <t>MFD3392SY480</t>
  </si>
  <si>
    <t>DAWFYDB15GEBLE</t>
  </si>
  <si>
    <t>MFD3392SZ481</t>
  </si>
  <si>
    <t>DAWFYDB15GEDLE</t>
  </si>
  <si>
    <t>MFD3392S0482</t>
  </si>
  <si>
    <t>DAWFYDB15GGBLE</t>
  </si>
  <si>
    <t>MFD3392S1483</t>
  </si>
  <si>
    <t>DAWFYDB15GGDLE</t>
  </si>
  <si>
    <t>FOCUS 5P 1800 (115ch)</t>
  </si>
  <si>
    <t>MFD1492SJ485</t>
  </si>
  <si>
    <t>DAWEYDB15CADLK</t>
  </si>
  <si>
    <t>MFD1492SJ486</t>
  </si>
  <si>
    <t>DAWEYDB15CAELK</t>
  </si>
  <si>
    <t>MFD1492SK487</t>
  </si>
  <si>
    <t>DAWEYDB15CAFLK</t>
  </si>
  <si>
    <t>FOCUS 5P 1800 TDCi (100ch)</t>
  </si>
  <si>
    <t>MFD53A2SS023</t>
  </si>
  <si>
    <t>DAWFFDA15PFBMW</t>
  </si>
  <si>
    <t>MFD53A2ST024</t>
  </si>
  <si>
    <t>DAWFFDA15PFDMW</t>
  </si>
  <si>
    <t>MFD53A2SU025</t>
  </si>
  <si>
    <t>DAWFFDA15PFEMW</t>
  </si>
  <si>
    <t>MFD53A2SV026</t>
  </si>
  <si>
    <t>DAWFFDA15PFFMW</t>
  </si>
  <si>
    <t>FOCUS 5P 1800 TDCi (115ch)</t>
  </si>
  <si>
    <t>MFD54A2SR093</t>
  </si>
  <si>
    <t>DAWF9DA15PFBMW</t>
  </si>
  <si>
    <t>MFD54A2SS094</t>
  </si>
  <si>
    <t>DAWF9DA15PFDMW</t>
  </si>
  <si>
    <t>MFD54A2ST095</t>
  </si>
  <si>
    <t>DAWF9DA15PFEMW</t>
  </si>
  <si>
    <t>MFD54A2SU096</t>
  </si>
  <si>
    <t>DAWF9DA15PFFMW</t>
  </si>
  <si>
    <t>FOCUS 5P 1800 TDdi (75 ch)</t>
  </si>
  <si>
    <t>MFD5192SB180</t>
  </si>
  <si>
    <t>DAWBHDA15HDBMR</t>
  </si>
  <si>
    <t>MFD5192SC181</t>
  </si>
  <si>
    <t>DAWBHDA15HDDMR</t>
  </si>
  <si>
    <t>FOCUS 5P 1800 TDdi (90 ch)</t>
  </si>
  <si>
    <t>MFD5292SN182</t>
  </si>
  <si>
    <t>DAWC9DB15KFBMR</t>
  </si>
  <si>
    <t>MFD5292SP183</t>
  </si>
  <si>
    <t>DAWC9DB15KFDMR</t>
  </si>
  <si>
    <t>MFD5292SP184</t>
  </si>
  <si>
    <t>DAWC9DB15KFEMR</t>
  </si>
  <si>
    <t>MFD5292SQ185</t>
  </si>
  <si>
    <t>DAWC9DB15KFFMR</t>
  </si>
  <si>
    <t>FOCUS 5P 2000 (130ch)</t>
  </si>
  <si>
    <t>MFD15A2SK017</t>
  </si>
  <si>
    <t>DAWEDDB15JADMM</t>
  </si>
  <si>
    <t>MFD15A2SL018</t>
  </si>
  <si>
    <t>DAWEDDB15JAEMM</t>
  </si>
  <si>
    <t>MFD15A2SM019</t>
  </si>
  <si>
    <t>DAWEDDB15JAFMM</t>
  </si>
  <si>
    <t>FOCUS 5P 2000 (130ch) BVA</t>
  </si>
  <si>
    <t>MFD3592SB498</t>
  </si>
  <si>
    <t>DAWEDDF15GGDMM</t>
  </si>
  <si>
    <t>MFD3592SC499</t>
  </si>
  <si>
    <t>DAWEDDF15GGEMM</t>
  </si>
  <si>
    <t>FOCUS 5P ST170</t>
  </si>
  <si>
    <t>MFD1792ST926</t>
  </si>
  <si>
    <t>DA1ALDA15SHGMM</t>
  </si>
  <si>
    <t>FOCUS CLIPPER 1400 (75ch)</t>
  </si>
  <si>
    <t>MFD1194S4339</t>
  </si>
  <si>
    <t>DNWFXDB15BABLG</t>
  </si>
  <si>
    <t>MFD1194S5340</t>
  </si>
  <si>
    <t>DNWFXDB15BABLN</t>
  </si>
  <si>
    <t>MFD1194S6341</t>
  </si>
  <si>
    <t>DNWFXDB15BACLG</t>
  </si>
  <si>
    <t>MFD1194S7342</t>
  </si>
  <si>
    <t>DNWFXDB15BACLN</t>
  </si>
  <si>
    <t>FOCUS CLIPPER 1600 (100ch)</t>
  </si>
  <si>
    <t>MFD1394SW347</t>
  </si>
  <si>
    <t>DNWFYDB15CABLH</t>
  </si>
  <si>
    <t>MFD1394SX348</t>
  </si>
  <si>
    <t>DNWFYDB15CABLN</t>
  </si>
  <si>
    <t>MFD1394SY349</t>
  </si>
  <si>
    <t>DNWFYDB15CADLH</t>
  </si>
  <si>
    <t>MFD1394SZ350</t>
  </si>
  <si>
    <t>DNWFYDB15CADLN</t>
  </si>
  <si>
    <t>MFD1394S0351</t>
  </si>
  <si>
    <t>DNWFYDB15CAELH</t>
  </si>
  <si>
    <t>MFD1394S1352</t>
  </si>
  <si>
    <t>DNWFYDB15CAELN</t>
  </si>
  <si>
    <t>MFD1394S2353</t>
  </si>
  <si>
    <t>DNWFYDB15CAFLH</t>
  </si>
  <si>
    <t>MFD1394S3354</t>
  </si>
  <si>
    <t>DNWFYDB15CAFLN</t>
  </si>
  <si>
    <t>FOCUS CLIPPER 1600 (100ch) BVA</t>
  </si>
  <si>
    <t>MFD3394SA355</t>
  </si>
  <si>
    <t>DNWFYDB15GEBML</t>
  </si>
  <si>
    <t>MFD3394SB356</t>
  </si>
  <si>
    <t>DNWFYDB15GEBMR</t>
  </si>
  <si>
    <t>MFD3394SC357</t>
  </si>
  <si>
    <t>DNWFYDB15GEDML</t>
  </si>
  <si>
    <t>MFD3394SD358</t>
  </si>
  <si>
    <t>DNWFYDB15GEDMR</t>
  </si>
  <si>
    <t>MFD3394SE359</t>
  </si>
  <si>
    <t>DNWFYDB15GGBML</t>
  </si>
  <si>
    <t>MFD3394SF360</t>
  </si>
  <si>
    <t>DNWFYDB15GGBMR</t>
  </si>
  <si>
    <t>MFD3394SG361</t>
  </si>
  <si>
    <t>DNWFYDB15GGDML</t>
  </si>
  <si>
    <t>MFD3394SH362</t>
  </si>
  <si>
    <t>DNWFYDB15GGDMR</t>
  </si>
  <si>
    <t>FOCUS CLIPPER 1800 (115ch)</t>
  </si>
  <si>
    <t>MFD1494S0305</t>
  </si>
  <si>
    <t>DNWEYDB15CADMP</t>
  </si>
  <si>
    <t>MFD1494S1306</t>
  </si>
  <si>
    <t>DNWEYDB15CADMT</t>
  </si>
  <si>
    <t>MFD1494S2307</t>
  </si>
  <si>
    <t>DNWEYDB15CAEMP</t>
  </si>
  <si>
    <t>MFD1494S3308</t>
  </si>
  <si>
    <t>DNWEYDB15CAEMT</t>
  </si>
  <si>
    <t>MFD1494S4309</t>
  </si>
  <si>
    <t>DNWEYDB15CAFMP</t>
  </si>
  <si>
    <t>MFD1494S5310</t>
  </si>
  <si>
    <t>DNWEYDB15CAFMT</t>
  </si>
  <si>
    <t>FOCUS CLIPPER 1800 TDCi (100ch)</t>
  </si>
  <si>
    <t>MFD5394SG998</t>
  </si>
  <si>
    <t>DNWFFDA15PFBM1</t>
  </si>
  <si>
    <t>MFD5394SH999</t>
  </si>
  <si>
    <t>DNWFFDA15PFBMY</t>
  </si>
  <si>
    <t>MFD53A4SA001</t>
  </si>
  <si>
    <t>DNWFFDA15PFDM1</t>
  </si>
  <si>
    <t>MFD53A4SB002</t>
  </si>
  <si>
    <t>DNWFFDA15PFDMY</t>
  </si>
  <si>
    <t>MFD53A4SC003</t>
  </si>
  <si>
    <t>DNWFFDA15PFEM1</t>
  </si>
  <si>
    <t>MFD53A4SD004</t>
  </si>
  <si>
    <t>DNWFFDA15PFEMY</t>
  </si>
  <si>
    <t>MFD53A4SE005</t>
  </si>
  <si>
    <t>DNWFFDA15PFFM1</t>
  </si>
  <si>
    <t>MFD53A4SF006</t>
  </si>
  <si>
    <t>DNWFFDA15PFFMY</t>
  </si>
  <si>
    <t>FOCUS CLIPPER 1800 TDCi (115ch)</t>
  </si>
  <si>
    <t>MFD54A4SN085</t>
  </si>
  <si>
    <t>DNWF9DA15PFBM1</t>
  </si>
  <si>
    <t>MFD54A4SP086</t>
  </si>
  <si>
    <t>DNWF9DA15PFBMY</t>
  </si>
  <si>
    <t>MFD54A4SP087</t>
  </si>
  <si>
    <t>DNWF9DA15PFDM1</t>
  </si>
  <si>
    <t>MFD54A4SQ088</t>
  </si>
  <si>
    <t>DNWF9DA15PFDMY</t>
  </si>
  <si>
    <t>MFD54A4SR089</t>
  </si>
  <si>
    <t>DNWF9DA15PFEM1</t>
  </si>
  <si>
    <t>MFD54A4SS090</t>
  </si>
  <si>
    <t>DNWF9DA15PFEMY</t>
  </si>
  <si>
    <t>MFD54A4ST091</t>
  </si>
  <si>
    <t>DNWF9DA15PFFM1</t>
  </si>
  <si>
    <t>MFD54A4SU092</t>
  </si>
  <si>
    <t>DNWF9DA15PFFMY</t>
  </si>
  <si>
    <t>FOCUS CLIPPER 1800 TDdi (75ch)</t>
  </si>
  <si>
    <t>MFD5194SB273</t>
  </si>
  <si>
    <t>DNWBHDA15HDBMU</t>
  </si>
  <si>
    <t>MFD5194SC274</t>
  </si>
  <si>
    <t>DNWBHDA15HDBMV</t>
  </si>
  <si>
    <t>MFD5194SD275</t>
  </si>
  <si>
    <t>DNWBHDA15HDDMU</t>
  </si>
  <si>
    <t>MFD5194SE276</t>
  </si>
  <si>
    <t>DNWBHDA15HDDMV</t>
  </si>
  <si>
    <t>FOCUS CLIPPER 1800 TDdi (90ch)</t>
  </si>
  <si>
    <t>MFD5294SP277</t>
  </si>
  <si>
    <t>DNWC9DB15KFBMU</t>
  </si>
  <si>
    <t>MFD5294SQ278</t>
  </si>
  <si>
    <t>DNWC9DB15KFBMV</t>
  </si>
  <si>
    <t>MFD5294SR279</t>
  </si>
  <si>
    <t>DNWC9DB15KFDMU</t>
  </si>
  <si>
    <t>MFD5294SS280</t>
  </si>
  <si>
    <t>DNWC9DB15KFDMV</t>
  </si>
  <si>
    <t>MFD5294ST281</t>
  </si>
  <si>
    <t>DNWC9DB15KFEMU</t>
  </si>
  <si>
    <t>MFD5294SU282</t>
  </si>
  <si>
    <t>DNWC9DB15KFEMV</t>
  </si>
  <si>
    <t>MFD5294SV283</t>
  </si>
  <si>
    <t>DNWC9DB15KFFMU</t>
  </si>
  <si>
    <t>MFD5294SW284</t>
  </si>
  <si>
    <t>DNWC9DB15KFFMV</t>
  </si>
  <si>
    <t>FOCUS CLIPPER 2000 (130ch)</t>
  </si>
  <si>
    <t>MFD1594SQ454</t>
  </si>
  <si>
    <t>DNWEDDB15JADMS</t>
  </si>
  <si>
    <t>MFD1594SR455</t>
  </si>
  <si>
    <t>DNWEDDB15JADMZ</t>
  </si>
  <si>
    <t>MFD1594SS456</t>
  </si>
  <si>
    <t>DNWEDDB15JAEMS</t>
  </si>
  <si>
    <t>MFD1594ST457</t>
  </si>
  <si>
    <t>DNWEDDB15JAEMZ</t>
  </si>
  <si>
    <t>MFD1594SU458</t>
  </si>
  <si>
    <t>DNWEDDB15JAFMS</t>
  </si>
  <si>
    <t>MFD1594SV459</t>
  </si>
  <si>
    <t>DNWEDDB15JAFMZ</t>
  </si>
  <si>
    <t>FOCUS CLIPPER 2000 (130ch) BVA</t>
  </si>
  <si>
    <t>MFD3594S2460</t>
  </si>
  <si>
    <t>DNWEDDF15GGDMS</t>
  </si>
  <si>
    <t>MFD3594S3461</t>
  </si>
  <si>
    <t>DNWEDDF15GGDMZ</t>
  </si>
  <si>
    <t>MFD3594S4462</t>
  </si>
  <si>
    <t>DNWEDDF15GGEMS</t>
  </si>
  <si>
    <t>MFD3594S5463</t>
  </si>
  <si>
    <t>DNWEDDF15GGEMZ</t>
  </si>
  <si>
    <t>FOCUS CLIPPER ST170</t>
  </si>
  <si>
    <t>MFD17A4SP052</t>
  </si>
  <si>
    <t>DN1ALDA15SHGMS</t>
  </si>
  <si>
    <t>FOCUS RS</t>
  </si>
  <si>
    <t>MFD19A1SB563</t>
  </si>
  <si>
    <t>DBYHMDA15TDHMX</t>
  </si>
  <si>
    <t>158.0</t>
  </si>
  <si>
    <t>FUSION 1400 (80ch)</t>
  </si>
  <si>
    <t>MFD1192UT948</t>
  </si>
  <si>
    <t>JU2FXJB15BEDKK</t>
  </si>
  <si>
    <t>MFD1192UU949</t>
  </si>
  <si>
    <t>JU2FXJB15BEDLK</t>
  </si>
  <si>
    <t>MFD1192UV950</t>
  </si>
  <si>
    <t>JU2FXJB15BEEKK</t>
  </si>
  <si>
    <t>MFD1192UW951</t>
  </si>
  <si>
    <t>JU2FXJB15BEELK</t>
  </si>
  <si>
    <t>MFD1192UX952</t>
  </si>
  <si>
    <t>JU2FXJB15BEFKK</t>
  </si>
  <si>
    <t>MFD1192UY953</t>
  </si>
  <si>
    <t>JU2FXJB15BEFLK</t>
  </si>
  <si>
    <t>MFD1192UZ954</t>
  </si>
  <si>
    <t>JU2FXJB15BEGKK</t>
  </si>
  <si>
    <t>MFD1192U0955</t>
  </si>
  <si>
    <t>JU2FXJB15BEGLK</t>
  </si>
  <si>
    <t>FUSION 1400 DURASHIFT (80ch)</t>
  </si>
  <si>
    <t>MFD11A2U1582</t>
  </si>
  <si>
    <t>JU2FXJA15DEDKK</t>
  </si>
  <si>
    <t>MFD11A2U2583</t>
  </si>
  <si>
    <t>JU2FXJA15DEDLK</t>
  </si>
  <si>
    <t>MFD11A2U3584</t>
  </si>
  <si>
    <t>JU2FXJA15DEEKK</t>
  </si>
  <si>
    <t>MFD11A2U4585</t>
  </si>
  <si>
    <t>JU2FXJA15DEELK</t>
  </si>
  <si>
    <t>MFD11A2U5586</t>
  </si>
  <si>
    <t>JU2FXJA15DEFKK</t>
  </si>
  <si>
    <t>MFD11A2U6587</t>
  </si>
  <si>
    <t>JU2FXJA15DEFLK</t>
  </si>
  <si>
    <t>MFD11A2U7588</t>
  </si>
  <si>
    <t>JU2FXJA15DEGKK</t>
  </si>
  <si>
    <t>MFD11A2U8589</t>
  </si>
  <si>
    <t>JU2FXJA15DEGLK</t>
  </si>
  <si>
    <t>FUSION 1400 TDCi</t>
  </si>
  <si>
    <t>MFD50A2UP578</t>
  </si>
  <si>
    <t>JU2F6JA15BADLL</t>
  </si>
  <si>
    <t>MFD50A2UQ579</t>
  </si>
  <si>
    <t>JU2F6JA15BAELL</t>
  </si>
  <si>
    <t>MFD50A2UR580</t>
  </si>
  <si>
    <t>JU2F6JA15BAFLL</t>
  </si>
  <si>
    <t>3.9</t>
  </si>
  <si>
    <t>MFD50A2US581</t>
  </si>
  <si>
    <t>JU2F6JA15BAGLL</t>
  </si>
  <si>
    <t>FUSION 1600 (100ch)</t>
  </si>
  <si>
    <t>MFD1392UL956</t>
  </si>
  <si>
    <t>JU2FYJA15CEDKK</t>
  </si>
  <si>
    <t>MFD1392UM957</t>
  </si>
  <si>
    <t>JU2FYJA15CEDLK</t>
  </si>
  <si>
    <t>MFD1392UN958</t>
  </si>
  <si>
    <t>JU2FYJA15CEEKK</t>
  </si>
  <si>
    <t>MFD1392UP959</t>
  </si>
  <si>
    <t>JU2FYJA15CEELK</t>
  </si>
  <si>
    <t>MFD1392UP960</t>
  </si>
  <si>
    <t>JU2FYJA15CEFKK</t>
  </si>
  <si>
    <t>MFD1392UQ961</t>
  </si>
  <si>
    <t>JU2FYJA15CEFLK</t>
  </si>
  <si>
    <t>MFD1392UR962</t>
  </si>
  <si>
    <t>JU2FYJA15CEGKK</t>
  </si>
  <si>
    <t>MFD1392US963</t>
  </si>
  <si>
    <t>JU2FYJA15CEGLK</t>
  </si>
  <si>
    <t>GALAXY 1900 TDi (115ch)</t>
  </si>
  <si>
    <t>MFD5496A4092</t>
  </si>
  <si>
    <t>WGRAUY17AP</t>
  </si>
  <si>
    <t>MFD5496A5093</t>
  </si>
  <si>
    <t>WGRAUY17AQ</t>
  </si>
  <si>
    <t>MFD5496A6094</t>
  </si>
  <si>
    <t>WGRAUY17AR</t>
  </si>
  <si>
    <t>MFD5496A7095</t>
  </si>
  <si>
    <t>WGRAUY17AS</t>
  </si>
  <si>
    <t>GALAXY 1900 TDi (115ch) SELECT-SHIFT</t>
  </si>
  <si>
    <t>MFD7496AE096</t>
  </si>
  <si>
    <t>WGRAUY17BP</t>
  </si>
  <si>
    <t>MFD7496AQ097</t>
  </si>
  <si>
    <t>WGRAUY17BQ</t>
  </si>
  <si>
    <t>MFD7496AR098</t>
  </si>
  <si>
    <t>WGRAUY17BR</t>
  </si>
  <si>
    <t>MFD7496AS099</t>
  </si>
  <si>
    <t>WGRAUY17BS</t>
  </si>
  <si>
    <t>GALAXY 1900 TDi (130ch)</t>
  </si>
  <si>
    <t>MFD55A6A2623</t>
  </si>
  <si>
    <t>WGRASZ17AP</t>
  </si>
  <si>
    <t>MFD55A6A3624</t>
  </si>
  <si>
    <t>WGRASZ17AQ</t>
  </si>
  <si>
    <t>MFD55A6A4625</t>
  </si>
  <si>
    <t>WGRASZ17AR</t>
  </si>
  <si>
    <t>MFD55A6A5626</t>
  </si>
  <si>
    <t>WGRASZ17AS</t>
  </si>
  <si>
    <t>GALAXY 1900 TDi (90ch)</t>
  </si>
  <si>
    <t>MFD5296AB108</t>
  </si>
  <si>
    <t>WGRANU17AP</t>
  </si>
  <si>
    <t>MFD5296AC109</t>
  </si>
  <si>
    <t>WGRANU17AQ</t>
  </si>
  <si>
    <t>MFD5296AD110</t>
  </si>
  <si>
    <t>WGRANU17AR</t>
  </si>
  <si>
    <t>MFD5296AE111</t>
  </si>
  <si>
    <t>WGRANU17AS</t>
  </si>
  <si>
    <t>GALAXY 2.0L (115ch)</t>
  </si>
  <si>
    <t>MFD1496A3128</t>
  </si>
  <si>
    <t>WGRZVSA17AP</t>
  </si>
  <si>
    <t>MFD1496A4129</t>
  </si>
  <si>
    <t>WGRZVSA17AQ</t>
  </si>
  <si>
    <t>MFD1496A5130</t>
  </si>
  <si>
    <t>WGRZVSA17AR</t>
  </si>
  <si>
    <t>MFD1496A6131</t>
  </si>
  <si>
    <t>WGRZVSA17AS</t>
  </si>
  <si>
    <t>GALAXY 2.3L (145ch)</t>
  </si>
  <si>
    <t>MFD1696AR132</t>
  </si>
  <si>
    <t>WGRE5SA17AP</t>
  </si>
  <si>
    <t>107.0</t>
  </si>
  <si>
    <t>MFD1696AS133</t>
  </si>
  <si>
    <t>WGRE5SA17AQ</t>
  </si>
  <si>
    <t>MFD1696AT134</t>
  </si>
  <si>
    <t>WGRE5SA17AR</t>
  </si>
  <si>
    <t>MFD1696AU135</t>
  </si>
  <si>
    <t>WGRE5SA17AS</t>
  </si>
  <si>
    <t>MFD16A6A2044</t>
  </si>
  <si>
    <t>WGRE5SB17AP</t>
  </si>
  <si>
    <t>MFD16A6A3045</t>
  </si>
  <si>
    <t>WGRE5SB17AQ</t>
  </si>
  <si>
    <t>MFD16A6A4046</t>
  </si>
  <si>
    <t>WGRE5SB17AR</t>
  </si>
  <si>
    <t>MFD16A6A5047</t>
  </si>
  <si>
    <t>WGRE5SB17AS</t>
  </si>
  <si>
    <t>GALAXY 2.3L (145ch) SELECT-SHIFT</t>
  </si>
  <si>
    <t>MFD3696A1136</t>
  </si>
  <si>
    <t>WGRE5SA17CP</t>
  </si>
  <si>
    <t>MFD3696A2137</t>
  </si>
  <si>
    <t>WGRE5SA17CQ</t>
  </si>
  <si>
    <t>MFD3696A3138</t>
  </si>
  <si>
    <t>WGRE5SA17CR</t>
  </si>
  <si>
    <t>MFD3696A4139</t>
  </si>
  <si>
    <t>WGRE5SA17CS</t>
  </si>
  <si>
    <t>GALAXY 2.8L V6 24V (204ch)</t>
  </si>
  <si>
    <t>MFD1896AR112</t>
  </si>
  <si>
    <t>WGRAYL17AP</t>
  </si>
  <si>
    <t>MFD1896AS113</t>
  </si>
  <si>
    <t>WGRAYL17AQ</t>
  </si>
  <si>
    <t>MFD1896AT114</t>
  </si>
  <si>
    <t>WGRAYL17AR</t>
  </si>
  <si>
    <t>MFD1896AU115</t>
  </si>
  <si>
    <t>WGRAYL17AS</t>
  </si>
  <si>
    <t>GALAXY 2.8L V6 24V (204ch) SELECT-SHIFT</t>
  </si>
  <si>
    <t>MFD3896AC116</t>
  </si>
  <si>
    <t>WGRAYL17BP</t>
  </si>
  <si>
    <t>MFD3896AD117</t>
  </si>
  <si>
    <t>WGRAYL17BQ</t>
  </si>
  <si>
    <t>MFD3896AE118</t>
  </si>
  <si>
    <t>WGRAYL17BR</t>
  </si>
  <si>
    <t>MFD3896AF119</t>
  </si>
  <si>
    <t>WGRAYL17BS</t>
  </si>
  <si>
    <t>KA 3P 1300</t>
  </si>
  <si>
    <t>MFD1071JP642</t>
  </si>
  <si>
    <t>RBTJ4P14C11</t>
  </si>
  <si>
    <t>MFD1071JQ643</t>
  </si>
  <si>
    <t>RBTJ4P14D11</t>
  </si>
  <si>
    <t>MFD1071JR644</t>
  </si>
  <si>
    <t>RBTJ4P14E01</t>
  </si>
  <si>
    <t>MFD1071JT646</t>
  </si>
  <si>
    <t>RBTJ4P14E11</t>
  </si>
  <si>
    <t>MFD1071JS645</t>
  </si>
  <si>
    <t>RBTJ4P14F01</t>
  </si>
  <si>
    <t>MFD1071JU647</t>
  </si>
  <si>
    <t>RBTJ4P14F11</t>
  </si>
  <si>
    <t>KOMBI 2.0 TDCi 300 C (125ch)</t>
  </si>
  <si>
    <t>MFD55A4D1296</t>
  </si>
  <si>
    <t>FDEYFIFABC9CAA</t>
  </si>
  <si>
    <t>KOMBI 2.0 TDCi 300 CP (125ch)</t>
  </si>
  <si>
    <t>MFD55A4DK290</t>
  </si>
  <si>
    <t>FDEYFIFAAC9CAA</t>
  </si>
  <si>
    <t>KOMBI 2.0 TDCi 300 M (125ch)</t>
  </si>
  <si>
    <t>MFD55A4DM123</t>
  </si>
  <si>
    <t>FDFYFIFABF9CAA</t>
  </si>
  <si>
    <t>KOMBI 2.0 TDi 300 C (100ch)</t>
  </si>
  <si>
    <t>MFD53A4DP260</t>
  </si>
  <si>
    <t>FDEYABFABC9CAA</t>
  </si>
  <si>
    <t>73.6</t>
  </si>
  <si>
    <t>KOMBI 2.0 TDi 300 C (75ch)</t>
  </si>
  <si>
    <t>MFD51A4DZ273</t>
  </si>
  <si>
    <t>FDEYD3FABC9CBA</t>
  </si>
  <si>
    <t>55.2</t>
  </si>
  <si>
    <t>KOMBI 2.0 TDi 300 C (85ch)</t>
  </si>
  <si>
    <t>MFD52A4DB284</t>
  </si>
  <si>
    <t>FDEYF3FABC9CAA</t>
  </si>
  <si>
    <t>62.5</t>
  </si>
  <si>
    <t>KOMBI 2.0 TDi 300 CP (100ch)</t>
  </si>
  <si>
    <t>MFD53A4DJ254</t>
  </si>
  <si>
    <t>FDEYABFAAC9CAA</t>
  </si>
  <si>
    <t>KOMBI 2.0 TDi 300 CP (75ch)</t>
  </si>
  <si>
    <t>MFD51A4DT267</t>
  </si>
  <si>
    <t>FDEYD3FAAC9CBA</t>
  </si>
  <si>
    <t>KOMBI 2.0 TDi 300 CP (85ch)</t>
  </si>
  <si>
    <t>MFD52A4D5278</t>
  </si>
  <si>
    <t>FDEYF3FAAC9CAA</t>
  </si>
  <si>
    <t>KOMBI 2.0 TDi 300 M (100ch)</t>
  </si>
  <si>
    <t>MFD53A4DW099</t>
  </si>
  <si>
    <t>FDFYABFABF9CAA</t>
  </si>
  <si>
    <t>KOMBI 2.0 TDi 300 M (75ch)</t>
  </si>
  <si>
    <t>MFD51A4D2107</t>
  </si>
  <si>
    <t>FDFYD3FABF9CAA</t>
  </si>
  <si>
    <t>KOMBI 2.0 TDi 300 M (85ch)</t>
  </si>
  <si>
    <t>MFD52A4DB115</t>
  </si>
  <si>
    <t>FDFYF3FABF9CAA</t>
  </si>
  <si>
    <t>MONDEO 4P 1.8L (110ch)</t>
  </si>
  <si>
    <t>MFD1492LH394</t>
  </si>
  <si>
    <t>B4YCGBA15QCAMA</t>
  </si>
  <si>
    <t>MFD1492LJ916</t>
  </si>
  <si>
    <t>B4YCGBA15QCANA</t>
  </si>
  <si>
    <t>MFD1492LJ396</t>
  </si>
  <si>
    <t>B4YCGBA15QCBMA</t>
  </si>
  <si>
    <t>MFD1492LJ917</t>
  </si>
  <si>
    <t>B4YCGBA15QCBNA</t>
  </si>
  <si>
    <t>MFD1492LL398</t>
  </si>
  <si>
    <t>B4YCGBA15QCCMA</t>
  </si>
  <si>
    <t>MFD1492LK918</t>
  </si>
  <si>
    <t>B4YCGBA15QCCNA</t>
  </si>
  <si>
    <t>MONDEO 4P 1.8L (125ch)</t>
  </si>
  <si>
    <t>MFD1572L9899</t>
  </si>
  <si>
    <t>B4YCHBA15ZDAMA</t>
  </si>
  <si>
    <t>MFD1572LA900</t>
  </si>
  <si>
    <t>B4YCHBA15ZDANA</t>
  </si>
  <si>
    <t>MFD1572LB901</t>
  </si>
  <si>
    <t>B4YCHBA15ZDBMA</t>
  </si>
  <si>
    <t>MFD1572LC902</t>
  </si>
  <si>
    <t>B4YCHBA15ZDBNA</t>
  </si>
  <si>
    <t>MFD1582LP852</t>
  </si>
  <si>
    <t>B4YCHBA15ZDCMA</t>
  </si>
  <si>
    <t>MFD1582LP853</t>
  </si>
  <si>
    <t>B4YCHBA15ZDCNA</t>
  </si>
  <si>
    <t>MONDEO 4P 2.0L (145ch)</t>
  </si>
  <si>
    <t>MFD1672LX913</t>
  </si>
  <si>
    <t>B4YCJBB15ZDAMA</t>
  </si>
  <si>
    <t>MFD1672LY914</t>
  </si>
  <si>
    <t>B4YCJBB15ZDANA</t>
  </si>
  <si>
    <t>MFD1672LZ915</t>
  </si>
  <si>
    <t>B4YCJBB15ZDBMA</t>
  </si>
  <si>
    <t>MFD1672L0916</t>
  </si>
  <si>
    <t>B4YCJBB15ZDBNA</t>
  </si>
  <si>
    <t>MFD1682L5859</t>
  </si>
  <si>
    <t>B4YCJBB15ZDCMA</t>
  </si>
  <si>
    <t>MFD1682L6860</t>
  </si>
  <si>
    <t>B4YCJBB15ZDCNA</t>
  </si>
  <si>
    <t>MONDEO 4P 2.0L (145ch) BVA</t>
  </si>
  <si>
    <t>MFD3682LB011</t>
  </si>
  <si>
    <t>B4YCJBB15CEANC</t>
  </si>
  <si>
    <t>MFD3682LC012</t>
  </si>
  <si>
    <t>B4YCJBB15CEBNC</t>
  </si>
  <si>
    <t>MFD3682LA858</t>
  </si>
  <si>
    <t>B4YCJBB15CECNC</t>
  </si>
  <si>
    <t>MONDEO 4P 2.0TDCi (115ch)</t>
  </si>
  <si>
    <t>MFD54A2LP061</t>
  </si>
  <si>
    <t>B4YHJBB15PAAPN</t>
  </si>
  <si>
    <t>MFD54A2LP062</t>
  </si>
  <si>
    <t>B4YHJBB15PABPN</t>
  </si>
  <si>
    <t>MFD54A2LQ063</t>
  </si>
  <si>
    <t>B4YHJBB15PACPN</t>
  </si>
  <si>
    <t>MONDEO 4P 2.0TDCi (115ch) 5-TRONIC</t>
  </si>
  <si>
    <t>MFD74A2LK055</t>
  </si>
  <si>
    <t>B4YHJBA15JFAPS</t>
  </si>
  <si>
    <t>MFD74A2LL056</t>
  </si>
  <si>
    <t>B4YHJBA15JFAQS</t>
  </si>
  <si>
    <t>MFD74A2LM057</t>
  </si>
  <si>
    <t>B4YHJBA15JFBPS</t>
  </si>
  <si>
    <t>MFD74A2LN058</t>
  </si>
  <si>
    <t>B4YHJBA15JFBQS</t>
  </si>
  <si>
    <t>MFD74A2LP059</t>
  </si>
  <si>
    <t>B4YHJBA15JFCPS</t>
  </si>
  <si>
    <t>MFD74A2LP060</t>
  </si>
  <si>
    <t>B4YHJBA15JFCQS</t>
  </si>
  <si>
    <t>MONDEO 4P 2.0TDCi (130ch)</t>
  </si>
  <si>
    <t>MFD5592LL412</t>
  </si>
  <si>
    <t>B4YFMBA15PAAPN</t>
  </si>
  <si>
    <t>MFD5592LM413</t>
  </si>
  <si>
    <t>B4YFMBA15PABPN</t>
  </si>
  <si>
    <t>MFD5592LN414</t>
  </si>
  <si>
    <t>B4YFMBA15PACPN</t>
  </si>
  <si>
    <t>MFD55A2LH053</t>
  </si>
  <si>
    <t>B4YFMBA15PBAPN</t>
  </si>
  <si>
    <t>MFD55A2LJ054</t>
  </si>
  <si>
    <t>B4YFMBA15PBBPN</t>
  </si>
  <si>
    <t>MFD5592LQ417</t>
  </si>
  <si>
    <t>B4YFMBA15PBCPN</t>
  </si>
  <si>
    <t>MONDEO 4P 2.0TDCi (130ch) 5-TRONIC</t>
  </si>
  <si>
    <t>MFD7592LP967</t>
  </si>
  <si>
    <t>B4YFMBA15JFAPS</t>
  </si>
  <si>
    <t>MFD7592LQ968</t>
  </si>
  <si>
    <t>B4YFMBA15JFAQS</t>
  </si>
  <si>
    <t>MFD7592LR969</t>
  </si>
  <si>
    <t>B4YFMBA15JFBPS</t>
  </si>
  <si>
    <t>MFD7592L3970</t>
  </si>
  <si>
    <t>B4YFMBA15JFBQS</t>
  </si>
  <si>
    <t>MFD7592L4971</t>
  </si>
  <si>
    <t>B4YFMBA15JFCPS</t>
  </si>
  <si>
    <t>MFD7592L5972</t>
  </si>
  <si>
    <t>B4YFMBA15JFCQS</t>
  </si>
  <si>
    <t>MONDEO 4P 2.0TDdi (90ch)</t>
  </si>
  <si>
    <t>MFD5282LF013</t>
  </si>
  <si>
    <t>B4YD5BA15PAAPG</t>
  </si>
  <si>
    <t>MFD5282LG014</t>
  </si>
  <si>
    <t>B4YD5BA15PABPG</t>
  </si>
  <si>
    <t>MFD5282LF861</t>
  </si>
  <si>
    <t>B4YD5BA15PACPG</t>
  </si>
  <si>
    <t>MONDEO 4P 2.5L V6 (170ch)</t>
  </si>
  <si>
    <t>MFD1792LN406</t>
  </si>
  <si>
    <t>B4YLCBD15ACANE</t>
  </si>
  <si>
    <t>MFD1792LP407</t>
  </si>
  <si>
    <t>B4YLCBD15ACAPE</t>
  </si>
  <si>
    <t>MFD1792LP408</t>
  </si>
  <si>
    <t>B4YLCBD15ACBNE</t>
  </si>
  <si>
    <t>MFD1792LQ409</t>
  </si>
  <si>
    <t>B4YLCBD15ACBPE</t>
  </si>
  <si>
    <t>MFD1792LR410</t>
  </si>
  <si>
    <t>B4YLCBD15ACCNE</t>
  </si>
  <si>
    <t>MFD1792LS411</t>
  </si>
  <si>
    <t>B4YLCBD15ACCPE</t>
  </si>
  <si>
    <t>MONDEO 4P 2.5L V6 (170ch) 5-TRONIC</t>
  </si>
  <si>
    <t>MFD3792LP922</t>
  </si>
  <si>
    <t>B4YLCBD15JGAPR</t>
  </si>
  <si>
    <t>MFD3792LP923</t>
  </si>
  <si>
    <t>B4YLCBD15JGBPR</t>
  </si>
  <si>
    <t>MFD3792LQ924</t>
  </si>
  <si>
    <t>B4YLCBD15JGCPR</t>
  </si>
  <si>
    <t>15.6</t>
  </si>
  <si>
    <t>MONDEO 4P 3.0 V6 ST220</t>
  </si>
  <si>
    <t>MFD1992LG925</t>
  </si>
  <si>
    <t>B4YMEBA15BBCPN</t>
  </si>
  <si>
    <t>166.0</t>
  </si>
  <si>
    <t>MONDEO 5P 1.8L (110ch)</t>
  </si>
  <si>
    <t>MFD1492L5903</t>
  </si>
  <si>
    <t>B5YCGBA15QCANB</t>
  </si>
  <si>
    <t>MFD1492L6904</t>
  </si>
  <si>
    <t>B5YCGBA15QCBNB</t>
  </si>
  <si>
    <t>MFD1492L7905</t>
  </si>
  <si>
    <t>B5YCGBA15QCCNB</t>
  </si>
  <si>
    <t>MONDEO 5P 1.8L (125ch)</t>
  </si>
  <si>
    <t>MFD1572L7933</t>
  </si>
  <si>
    <t>B5YCHBA15ZDANB</t>
  </si>
  <si>
    <t>MFD1572L8934</t>
  </si>
  <si>
    <t>B5YCHBA15ZDBNB</t>
  </si>
  <si>
    <t>MFD1582L5833</t>
  </si>
  <si>
    <t>B5YCHBA15ZDCNB</t>
  </si>
  <si>
    <t>MFD1572L9935</t>
  </si>
  <si>
    <t>B5YCHBB15ZDANB</t>
  </si>
  <si>
    <t>MFD1572LA936</t>
  </si>
  <si>
    <t>B5YCHBB15ZDBNB</t>
  </si>
  <si>
    <t>MFD1582L6834</t>
  </si>
  <si>
    <t>B5YCHBB15ZDCNB</t>
  </si>
  <si>
    <t>MONDEO 5P 2.0 TDdi (90ch)</t>
  </si>
  <si>
    <t>MFD5292L3909</t>
  </si>
  <si>
    <t>B5YD5BA15PAAPH</t>
  </si>
  <si>
    <t>MFD5292L4910</t>
  </si>
  <si>
    <t>B5YD5BA15PABPH</t>
  </si>
  <si>
    <t>MFD5292L5911</t>
  </si>
  <si>
    <t>B5YD5BA15PACPH</t>
  </si>
  <si>
    <t>MONDEO 5P 2.0L (145ch)</t>
  </si>
  <si>
    <t>MFD1672LP941</t>
  </si>
  <si>
    <t>B5YCJBB15ZDANB</t>
  </si>
  <si>
    <t>MFD1672LQ942</t>
  </si>
  <si>
    <t>B5YCJBB15ZDBNB</t>
  </si>
  <si>
    <t>MFD1682LJ837</t>
  </si>
  <si>
    <t>B5YCJBB15ZDCNB</t>
  </si>
  <si>
    <t>MONDEO 5P 2.0L (145ch) BVA</t>
  </si>
  <si>
    <t>MFD3682LJ019</t>
  </si>
  <si>
    <t>B5YCJBB15CEAND</t>
  </si>
  <si>
    <t>MFD3682LK020</t>
  </si>
  <si>
    <t>B5YCJBB15CEBND</t>
  </si>
  <si>
    <t>MFD3682LP836</t>
  </si>
  <si>
    <t>B5YCJBB15CECND</t>
  </si>
  <si>
    <t>MONDEO 5P 2.0TDCi (115ch)</t>
  </si>
  <si>
    <t>MFD54A2LZ072</t>
  </si>
  <si>
    <t>B5YHJBB15PAAPP</t>
  </si>
  <si>
    <t>MFD54A2L0073</t>
  </si>
  <si>
    <t>B5YHJBB15PABPP</t>
  </si>
  <si>
    <t>MFD54A2L1074</t>
  </si>
  <si>
    <t>B5YHJBB15PACPP</t>
  </si>
  <si>
    <t>MONDEO 5P 2.0TDCi (115ch) 5-TRONIC</t>
  </si>
  <si>
    <t>MFD74A2LV066</t>
  </si>
  <si>
    <t>B5YHJBA15JFAPT</t>
  </si>
  <si>
    <t>MFD74A2LW067</t>
  </si>
  <si>
    <t>B5YHJBA15JFAQT</t>
  </si>
  <si>
    <t>MFD74A2LX068</t>
  </si>
  <si>
    <t>B5YHJBA15JFBPT</t>
  </si>
  <si>
    <t>MFD74A2LY069</t>
  </si>
  <si>
    <t>B5YHJBA15JFBQT</t>
  </si>
  <si>
    <t>MFD74A2LZ070</t>
  </si>
  <si>
    <t>B5YHJBA15JFCPT</t>
  </si>
  <si>
    <t>MFD74A2L0071</t>
  </si>
  <si>
    <t>B5YHJBA15JFCQT</t>
  </si>
  <si>
    <t>MONDEO 5P 2.0TDCi (130ch)</t>
  </si>
  <si>
    <t>MFD5592LR418</t>
  </si>
  <si>
    <t>B5YFMBA15PAAPP</t>
  </si>
  <si>
    <t>MFD5592LS419</t>
  </si>
  <si>
    <t>B5YFMBA15PABPP</t>
  </si>
  <si>
    <t>MFD5592LT420</t>
  </si>
  <si>
    <t>B5YFMBA15PACPP</t>
  </si>
  <si>
    <t>MFD55A2LS064</t>
  </si>
  <si>
    <t>B5YFMBA15PBAPP</t>
  </si>
  <si>
    <t>MFD55A2LT065</t>
  </si>
  <si>
    <t>B5YFMBA15PBBPP</t>
  </si>
  <si>
    <t>MFD5592LW423</t>
  </si>
  <si>
    <t>B5YFMBA15PBCPP</t>
  </si>
  <si>
    <t>MONDEO 5P 2.0TDCi (130ch) 5-TRONIC</t>
  </si>
  <si>
    <t>MFD7592LP930</t>
  </si>
  <si>
    <t>B5YFMBA15JFAPT</t>
  </si>
  <si>
    <t>MFD7592LP931</t>
  </si>
  <si>
    <t>B5YFMBA15JFAQT</t>
  </si>
  <si>
    <t>MFD7592LQ932</t>
  </si>
  <si>
    <t>B5YFMBA15JFBPT</t>
  </si>
  <si>
    <t>MFD7592LR933</t>
  </si>
  <si>
    <t>B5YFMBA15JFBQT</t>
  </si>
  <si>
    <t>MFD7592LS934</t>
  </si>
  <si>
    <t>B5YFMBA15JFCPT</t>
  </si>
  <si>
    <t>MFD7592LT935</t>
  </si>
  <si>
    <t>B5YFMBA15JFCQT</t>
  </si>
  <si>
    <t>MONDEO 5P 2.5L V6 (170ch)</t>
  </si>
  <si>
    <t>MFD1792L5388</t>
  </si>
  <si>
    <t>B5YLCBD15ACANF</t>
  </si>
  <si>
    <t>MFD1792L6389</t>
  </si>
  <si>
    <t>B5YLCBD15ACAPF</t>
  </si>
  <si>
    <t>MFD1792L7390</t>
  </si>
  <si>
    <t>B5YLCBD15ACBNF</t>
  </si>
  <si>
    <t>MFD1792L8391</t>
  </si>
  <si>
    <t>B5YLCBD15ACBPF</t>
  </si>
  <si>
    <t>MFD1792L9392</t>
  </si>
  <si>
    <t>B5YLCBD15ACCNF</t>
  </si>
  <si>
    <t>MFD1792LA393</t>
  </si>
  <si>
    <t>B5YLCBD15ACCPF</t>
  </si>
  <si>
    <t>MONDEO 5P 2.5L V6 (170ch) 5-TRONIC</t>
  </si>
  <si>
    <t>MFD3792LE912</t>
  </si>
  <si>
    <t>B5YLCBD15JGAPJ</t>
  </si>
  <si>
    <t>MFD3792LF913</t>
  </si>
  <si>
    <t>B5YLCBD15JGBPJ</t>
  </si>
  <si>
    <t>MFD3792LG914</t>
  </si>
  <si>
    <t>B5YLCBD15JGCPJ</t>
  </si>
  <si>
    <t>ALFA-ROMEO</t>
  </si>
  <si>
    <t>147 3P 1.6TS (105ch)</t>
  </si>
  <si>
    <t>MAL1301JL265</t>
  </si>
  <si>
    <t>937AXA1A00</t>
  </si>
  <si>
    <t>ES</t>
  </si>
  <si>
    <t>77.0</t>
  </si>
  <si>
    <t>M 5</t>
  </si>
  <si>
    <t>11.1</t>
  </si>
  <si>
    <t>6.3</t>
  </si>
  <si>
    <t>8.1</t>
  </si>
  <si>
    <t>MAL1301JP330</t>
  </si>
  <si>
    <t>937AXA1A00B</t>
  </si>
  <si>
    <t>11.3</t>
  </si>
  <si>
    <t>6.4</t>
  </si>
  <si>
    <t>8.2</t>
  </si>
  <si>
    <t>147 3P 1.6TS (120ch)</t>
  </si>
  <si>
    <t>MAL1401JW266</t>
  </si>
  <si>
    <t>937AXB1A01</t>
  </si>
  <si>
    <t>88.0</t>
  </si>
  <si>
    <t>11.2</t>
  </si>
  <si>
    <t>147 3P 1.9JTD</t>
  </si>
  <si>
    <t>MAL5401JG274</t>
  </si>
  <si>
    <t>937AXD1A04</t>
  </si>
  <si>
    <t>GO</t>
  </si>
  <si>
    <t>85.0</t>
  </si>
  <si>
    <t>7.8</t>
  </si>
  <si>
    <t>4.7</t>
  </si>
  <si>
    <t>5.8</t>
  </si>
  <si>
    <t>147 3P 2.0 SELESPEED</t>
  </si>
  <si>
    <t>MAL1601JH267</t>
  </si>
  <si>
    <t>937AXC1102</t>
  </si>
  <si>
    <t>110.0</t>
  </si>
  <si>
    <t>12.1</t>
  </si>
  <si>
    <t>7.0</t>
  </si>
  <si>
    <t>8.9</t>
  </si>
  <si>
    <t>MAL1601JK331</t>
  </si>
  <si>
    <t>937AXC1102B</t>
  </si>
  <si>
    <t>147 3P 2.0TS</t>
  </si>
  <si>
    <t>MAL1601JJ268</t>
  </si>
  <si>
    <t>937AXC1A03</t>
  </si>
  <si>
    <t>MAL1601JL332</t>
  </si>
  <si>
    <t>937AXC1A03B</t>
  </si>
  <si>
    <t>147 5P 1.6TS (105ch)</t>
  </si>
  <si>
    <t>MAL1302JY276</t>
  </si>
  <si>
    <t>937BXA1A05</t>
  </si>
  <si>
    <t>MAL1302JU333</t>
  </si>
  <si>
    <t>937BXA1A05B</t>
  </si>
  <si>
    <t>147 5P 1.6TS (120ch)</t>
  </si>
  <si>
    <t>MAL1402J9277</t>
  </si>
  <si>
    <t>937BXB1A06</t>
  </si>
  <si>
    <t>147 5P 1.9JTD</t>
  </si>
  <si>
    <t>MAL5402JJ275</t>
  </si>
  <si>
    <t>937BXD1A08</t>
  </si>
  <si>
    <t>147 5P 1.9JTD (140ch) DISTINCTIVE</t>
  </si>
  <si>
    <t>MAL5602J7340</t>
  </si>
  <si>
    <t>937BXG1B11</t>
  </si>
  <si>
    <t>103.0</t>
  </si>
  <si>
    <t>M 6</t>
  </si>
  <si>
    <t>8.0</t>
  </si>
  <si>
    <t>5.9</t>
  </si>
  <si>
    <t>147 5P 2.0 SELESPEED</t>
  </si>
  <si>
    <t>MAL1602JU278</t>
  </si>
  <si>
    <t>937BXC1107</t>
  </si>
  <si>
    <t>MAL1602JP334</t>
  </si>
  <si>
    <t>937BXC1107B</t>
  </si>
  <si>
    <t>MAL1602JV279</t>
  </si>
  <si>
    <t>937BXC1A09</t>
  </si>
  <si>
    <t>MAL1602JQ335</t>
  </si>
  <si>
    <t>937BXC1A09B</t>
  </si>
  <si>
    <t>147 GTA</t>
  </si>
  <si>
    <t>MAL1901JS345</t>
  </si>
  <si>
    <t>937AXL1B16</t>
  </si>
  <si>
    <t>184.0</t>
  </si>
  <si>
    <t>18.1</t>
  </si>
  <si>
    <t>8.6</t>
  </si>
  <si>
    <t>156 1.6L TS</t>
  </si>
  <si>
    <t>MAL1402EJ256</t>
  </si>
  <si>
    <t>932A410031</t>
  </si>
  <si>
    <t>11.4</t>
  </si>
  <si>
    <t>MAL1402EU292</t>
  </si>
  <si>
    <t>932A410031B</t>
  </si>
  <si>
    <t>MAL1402EK257</t>
  </si>
  <si>
    <t>932A4B0032</t>
  </si>
  <si>
    <t>81.0</t>
  </si>
  <si>
    <t>MAL1402EV293</t>
  </si>
  <si>
    <t>932A4B0032B</t>
  </si>
  <si>
    <t>156 1.6L TS PROGRESSIVE</t>
  </si>
  <si>
    <t>MAL1402E5303</t>
  </si>
  <si>
    <t>932A410031C</t>
  </si>
  <si>
    <t>MAL1402E6304</t>
  </si>
  <si>
    <t>932A4B0032C</t>
  </si>
  <si>
    <t>156 1.8L TS</t>
  </si>
  <si>
    <t>MAL1602E2255</t>
  </si>
  <si>
    <t>932A310030</t>
  </si>
  <si>
    <t>8.5</t>
  </si>
  <si>
    <t>MAL1602ED291</t>
  </si>
  <si>
    <t>932A310030B</t>
  </si>
  <si>
    <t>156 1.8L TS PROGRESSIVE</t>
  </si>
  <si>
    <t>MAL1602EP302</t>
  </si>
  <si>
    <t>932A310030C</t>
  </si>
  <si>
    <t>MAL1602EM336</t>
  </si>
  <si>
    <t>932A310030D</t>
  </si>
  <si>
    <t>156 1.9JTD</t>
  </si>
  <si>
    <t>MAL5402EA271</t>
  </si>
  <si>
    <t>932A2B0041</t>
  </si>
  <si>
    <t>MAL5402EJ280</t>
  </si>
  <si>
    <t>932A2C0044</t>
  </si>
  <si>
    <t>MAL5402EA296</t>
  </si>
  <si>
    <t>932A2C0044B</t>
  </si>
  <si>
    <t>MAL5402EF301</t>
  </si>
  <si>
    <t>932A2C0044C</t>
  </si>
  <si>
    <t>156 1.9JTD (140ch) PROGRESSION</t>
  </si>
  <si>
    <t>MAL5602E5343</t>
  </si>
  <si>
    <t>932AXE0060</t>
  </si>
  <si>
    <t>156 2.0JTS DISTINCTIVE</t>
  </si>
  <si>
    <t>MAL1702EF319</t>
  </si>
  <si>
    <t>932AXA0052</t>
  </si>
  <si>
    <t>122.0</t>
  </si>
  <si>
    <t>12.2</t>
  </si>
  <si>
    <t>6.6</t>
  </si>
  <si>
    <t>156 2.0JTS PROGRESSIVE</t>
  </si>
  <si>
    <t>MAL1702EJ323</t>
  </si>
  <si>
    <t>932AXD0056</t>
  </si>
  <si>
    <t>119.0</t>
  </si>
  <si>
    <t>156 2.0JTS SELESPEED</t>
  </si>
  <si>
    <t>MAL1702EH321</t>
  </si>
  <si>
    <t>932AXA0154</t>
  </si>
  <si>
    <t>MAL1702EL325</t>
  </si>
  <si>
    <t>932AXD0158</t>
  </si>
  <si>
    <t>156 2.0L SELESPEED</t>
  </si>
  <si>
    <t>MAL1602E1254</t>
  </si>
  <si>
    <t>932A210129</t>
  </si>
  <si>
    <t>12.3</t>
  </si>
  <si>
    <t>8.7</t>
  </si>
  <si>
    <t>MAL1602E1290</t>
  </si>
  <si>
    <t>932A210129B</t>
  </si>
  <si>
    <t>MAL1602EM300</t>
  </si>
  <si>
    <t>932A210129C</t>
  </si>
  <si>
    <t>156 2.0L TS</t>
  </si>
  <si>
    <t>MAL1602E0253</t>
  </si>
  <si>
    <t>932A210028</t>
  </si>
  <si>
    <t>MAL1602E0289</t>
  </si>
  <si>
    <t>932A210028B</t>
  </si>
  <si>
    <t>MAL1602EL299</t>
  </si>
  <si>
    <t>932A210028C</t>
  </si>
  <si>
    <t>156 2.4JTD</t>
  </si>
  <si>
    <t>MAL5602ET270</t>
  </si>
  <si>
    <t>932A1B0040</t>
  </si>
  <si>
    <t>5.4</t>
  </si>
  <si>
    <t>6.7</t>
  </si>
  <si>
    <t>MAL5602ES294</t>
  </si>
  <si>
    <t>932A1B0040B</t>
  </si>
  <si>
    <t>156 2.4JTD DISTINCTIVE</t>
  </si>
  <si>
    <t>MAL5602EF317</t>
  </si>
  <si>
    <t>932AXC0050</t>
  </si>
  <si>
    <t>8.8</t>
  </si>
  <si>
    <t>5.3</t>
  </si>
  <si>
    <t>156 2.5L V6</t>
  </si>
  <si>
    <t>MAL1802EJ251</t>
  </si>
  <si>
    <t>932A110026</t>
  </si>
  <si>
    <t>141.0</t>
  </si>
  <si>
    <t>17.5</t>
  </si>
  <si>
    <t>11.8</t>
  </si>
  <si>
    <t>156 2.5L V6 DISTINCTIVE</t>
  </si>
  <si>
    <t>MAL1802E3297</t>
  </si>
  <si>
    <t>932A110026C</t>
  </si>
  <si>
    <t>156 2.5L V6 Q SYSTEM</t>
  </si>
  <si>
    <t>MAL3802EP252</t>
  </si>
  <si>
    <t>932A110127</t>
  </si>
  <si>
    <t>A 4</t>
  </si>
  <si>
    <t>11.9</t>
  </si>
  <si>
    <t>MAL3802EA298</t>
  </si>
  <si>
    <t>932A110127C</t>
  </si>
  <si>
    <t>156 GTA</t>
  </si>
  <si>
    <t>MAL1902ET313</t>
  </si>
  <si>
    <t>932AXB0046</t>
  </si>
  <si>
    <t>MAL1902EV315</t>
  </si>
  <si>
    <t>932AXB0148</t>
  </si>
  <si>
    <t>156 SW 1.6L TS</t>
  </si>
  <si>
    <t>MAL1404EU263</t>
  </si>
  <si>
    <t>932B410038</t>
  </si>
  <si>
    <t>11.5</t>
  </si>
  <si>
    <t>6.5</t>
  </si>
  <si>
    <t>8.3</t>
  </si>
  <si>
    <t>MAL1404EV264</t>
  </si>
  <si>
    <t>932B4B0039</t>
  </si>
  <si>
    <t>156 SW 1.6L TS DISTINCTIVE</t>
  </si>
  <si>
    <t>MAL1404EH311</t>
  </si>
  <si>
    <t>932B410038B</t>
  </si>
  <si>
    <t>MAL1404EJ312</t>
  </si>
  <si>
    <t>932B4B0039B</t>
  </si>
  <si>
    <t>156 SW 1.8L TS</t>
  </si>
  <si>
    <t>MAL1604ED262</t>
  </si>
  <si>
    <t>932B310037</t>
  </si>
  <si>
    <t>156 SW 1.8L TS DISTINCTIVE</t>
  </si>
  <si>
    <t>MAL1604E0310</t>
  </si>
  <si>
    <t>932B310037B</t>
  </si>
  <si>
    <t>MAL1604ER337</t>
  </si>
  <si>
    <t>932B310037C</t>
  </si>
  <si>
    <t>156 SW 1.9JTD</t>
  </si>
  <si>
    <t>MAL5404EG273</t>
  </si>
  <si>
    <t>932B2B0043</t>
  </si>
  <si>
    <t>7.9</t>
  </si>
  <si>
    <t>4.9</t>
  </si>
  <si>
    <t>6.0</t>
  </si>
  <si>
    <t>MAL5404EP281</t>
  </si>
  <si>
    <t>932B2C0045</t>
  </si>
  <si>
    <t>156 SW 1.9JTD (140ch) PROGRESSION</t>
  </si>
  <si>
    <t>MAL5604EA344</t>
  </si>
  <si>
    <t>932BXE0061</t>
  </si>
  <si>
    <t>4.8</t>
  </si>
  <si>
    <t>6.1</t>
  </si>
  <si>
    <t>156 SW 1.9JTD DISTINCTIVE</t>
  </si>
  <si>
    <t>MAL5404ER309</t>
  </si>
  <si>
    <t>932B2C0045B</t>
  </si>
  <si>
    <t>156 SW 2.0JTS DISTINCTIVE</t>
  </si>
  <si>
    <t>MAL1704EP324</t>
  </si>
  <si>
    <t>932BXD0057</t>
  </si>
  <si>
    <t>12.5</t>
  </si>
  <si>
    <t>6.8</t>
  </si>
  <si>
    <t>156 SW 2.0JTS PROGRESSIVE</t>
  </si>
  <si>
    <t>MAL1704EK320</t>
  </si>
  <si>
    <t>932BXA0053</t>
  </si>
  <si>
    <t>156 SW 2.0JTS SELESPEED</t>
  </si>
  <si>
    <t>MAL1704EM322</t>
  </si>
  <si>
    <t>932BXA0155</t>
  </si>
  <si>
    <t>156 SW 2.0L SELESPEED</t>
  </si>
  <si>
    <t>MAL1604EC261</t>
  </si>
  <si>
    <t>932B210136</t>
  </si>
  <si>
    <t>12.6</t>
  </si>
  <si>
    <t>6.9</t>
  </si>
  <si>
    <t>MAL1604EY308</t>
  </si>
  <si>
    <t>932B210136B</t>
  </si>
  <si>
    <t>9.0</t>
  </si>
  <si>
    <t>156 SW 2.0L TS</t>
  </si>
  <si>
    <t>MAL1604EB260</t>
  </si>
  <si>
    <t>932B210035</t>
  </si>
  <si>
    <t>MAL1604EX307</t>
  </si>
  <si>
    <t>932B210035B</t>
  </si>
  <si>
    <t>156 SW 2.4JTD</t>
  </si>
  <si>
    <t>MAL5604EZ272</t>
  </si>
  <si>
    <t>932B1B0042</t>
  </si>
  <si>
    <t>5.6</t>
  </si>
  <si>
    <t>156 SW 2.4JTD PROGRESSIVE</t>
  </si>
  <si>
    <t>MAL5604EK318</t>
  </si>
  <si>
    <t>932BXC0051</t>
  </si>
  <si>
    <t>5.5</t>
  </si>
  <si>
    <t>156 SW 2.5L V6</t>
  </si>
  <si>
    <t>MAL1804ET258</t>
  </si>
  <si>
    <t>932B110033</t>
  </si>
  <si>
    <t>17.8</t>
  </si>
  <si>
    <t>12.0</t>
  </si>
  <si>
    <t>156 SW 2.5L V6 DISTINCTIVE</t>
  </si>
  <si>
    <t>MAL1804EF305</t>
  </si>
  <si>
    <t>932B110033B</t>
  </si>
  <si>
    <t>156 SW 2.5L V6 Q SYSTEM</t>
  </si>
  <si>
    <t>MAL3804E0259</t>
  </si>
  <si>
    <t>932B110134</t>
  </si>
  <si>
    <t>MAL3804EM306</t>
  </si>
  <si>
    <t>932B110134B</t>
  </si>
  <si>
    <t>156 SW GTA</t>
  </si>
  <si>
    <t>MAL1904EY314</t>
  </si>
  <si>
    <t>932BXB0047</t>
  </si>
  <si>
    <t>18.4</t>
  </si>
  <si>
    <t>166 2.0L TS</t>
  </si>
  <si>
    <t>MAL1602GZ250</t>
  </si>
  <si>
    <t>936A3B0014</t>
  </si>
  <si>
    <t>13.8</t>
  </si>
  <si>
    <t>7.3</t>
  </si>
  <si>
    <t>9.7</t>
  </si>
  <si>
    <t>166 2.4JTD</t>
  </si>
  <si>
    <t>MAL5602GU269</t>
  </si>
  <si>
    <t>936A2B0015</t>
  </si>
  <si>
    <t>10.4</t>
  </si>
  <si>
    <t>7.6</t>
  </si>
  <si>
    <t>166 2.4JTD DISTINCTIVE</t>
  </si>
  <si>
    <t>MAL5602GR327</t>
  </si>
  <si>
    <t>936AXA0016</t>
  </si>
  <si>
    <t>7.5</t>
  </si>
  <si>
    <t>166 2.5L V6</t>
  </si>
  <si>
    <t>MAL1802GJ249</t>
  </si>
  <si>
    <t>936A210013</t>
  </si>
  <si>
    <t>138.0</t>
  </si>
  <si>
    <t>17.2</t>
  </si>
  <si>
    <t>166 3.0L V6</t>
  </si>
  <si>
    <t>MAL1902GQ247</t>
  </si>
  <si>
    <t>936A110011</t>
  </si>
  <si>
    <t>162.0</t>
  </si>
  <si>
    <t>18.3</t>
  </si>
  <si>
    <t>9.1</t>
  </si>
  <si>
    <t>166 3.0L V6 SPORTRONIC</t>
  </si>
  <si>
    <t>MAL3902G8248</t>
  </si>
  <si>
    <t>936A110112</t>
  </si>
  <si>
    <t>19.4</t>
  </si>
  <si>
    <t>9.3</t>
  </si>
  <si>
    <t>13.0</t>
  </si>
  <si>
    <t>GTV 2.0L TS</t>
  </si>
  <si>
    <t>MAL1601HU246</t>
  </si>
  <si>
    <t>916C2C0035</t>
  </si>
  <si>
    <t>13.3</t>
  </si>
  <si>
    <t>9.2</t>
  </si>
  <si>
    <t>MAL1601HW284</t>
  </si>
  <si>
    <t>916C2C0035B</t>
  </si>
  <si>
    <t>GTV 3.0L V6 24V</t>
  </si>
  <si>
    <t>MAL1901HM244</t>
  </si>
  <si>
    <t>916C1B0033</t>
  </si>
  <si>
    <t>160.0</t>
  </si>
  <si>
    <t>16.8</t>
  </si>
  <si>
    <t>11.7</t>
  </si>
  <si>
    <t>MAL1901HP283</t>
  </si>
  <si>
    <t>916C1B0033B</t>
  </si>
  <si>
    <t>SPIDER 2.0L TS</t>
  </si>
  <si>
    <t>MAL1605FZ245</t>
  </si>
  <si>
    <t>916S2C0034</t>
  </si>
  <si>
    <t>MAL1605F3285</t>
  </si>
  <si>
    <t>916S2C0034B</t>
  </si>
  <si>
    <t>SPIDER 3.0L V6 24V</t>
  </si>
  <si>
    <t>MAL1905FR243</t>
  </si>
  <si>
    <t>916S1B0032</t>
  </si>
  <si>
    <t>MAL1905FU282</t>
  </si>
  <si>
    <t>916S1B0032B</t>
  </si>
  <si>
    <t>ASTON MARTIN</t>
  </si>
  <si>
    <t>DB7 Vantage 2PL BVA CG</t>
  </si>
  <si>
    <t>MAM3901C1052</t>
  </si>
  <si>
    <t>DB7C8LDC2E2</t>
  </si>
  <si>
    <t>306.0</t>
  </si>
  <si>
    <t>A 5</t>
  </si>
  <si>
    <t>33.1</t>
  </si>
  <si>
    <t>19.7</t>
  </si>
  <si>
    <t>DB7 Vantage 2PL CG</t>
  </si>
  <si>
    <t>MAM1901CJ050</t>
  </si>
  <si>
    <t>DB7C6LCB2E2</t>
  </si>
  <si>
    <t>30.8</t>
  </si>
  <si>
    <t>12.9</t>
  </si>
  <si>
    <t>19.5</t>
  </si>
  <si>
    <t>MAM1901CW064</t>
  </si>
  <si>
    <t>DB7C6LCB3E2</t>
  </si>
  <si>
    <t>DB7 Vantage 4PL BVA CG</t>
  </si>
  <si>
    <t>MAM3901CT044</t>
  </si>
  <si>
    <t>DB7C4LDC2E4</t>
  </si>
  <si>
    <t>DB7 Vantage 4PL CG</t>
  </si>
  <si>
    <t>MAM1901CA042</t>
  </si>
  <si>
    <t>DB7C2LCB2E4</t>
  </si>
  <si>
    <t>MAM1901CU062</t>
  </si>
  <si>
    <t>DB7C2LCB3E4</t>
  </si>
  <si>
    <t>DB7 Vantage Volante 2PL BVA CG</t>
  </si>
  <si>
    <t>MAM3905CD056</t>
  </si>
  <si>
    <t>DB7D8LDC2E2</t>
  </si>
  <si>
    <t>DB7 Vantage Volante 2PL CG</t>
  </si>
  <si>
    <t>MAM1905CU054</t>
  </si>
  <si>
    <t>DB7D6LCB2E2</t>
  </si>
  <si>
    <t>DB7 Vantage Volante 4PL BVA CG</t>
  </si>
  <si>
    <t>MAM3905C5048</t>
  </si>
  <si>
    <t>DB7D4LDC2E4</t>
  </si>
  <si>
    <t>DB7 Vantage Volante 4PL CG</t>
  </si>
  <si>
    <t>MAM1905CM046</t>
  </si>
  <si>
    <t>DB7D2LCB2E4</t>
  </si>
  <si>
    <t>VANQUISH 2PL CG</t>
  </si>
  <si>
    <t>MAM1901GW060</t>
  </si>
  <si>
    <t>AMV03A4LCKFD2</t>
  </si>
  <si>
    <t>345.0</t>
  </si>
  <si>
    <t>25.6</t>
  </si>
  <si>
    <t>16.7</t>
  </si>
  <si>
    <t>VANQUISH 4PL CG</t>
  </si>
  <si>
    <t>MAM1901GU058</t>
  </si>
  <si>
    <t>AMV03A2LCKFD4</t>
  </si>
  <si>
    <t>AUDI</t>
  </si>
  <si>
    <t>A2 1.4L (75ch)</t>
  </si>
  <si>
    <t>MAU11A2QK185</t>
  </si>
  <si>
    <t>8ZLAUAF1FM52T008R8Z50S4I</t>
  </si>
  <si>
    <t>55.0</t>
  </si>
  <si>
    <t>MAU11A2QL186</t>
  </si>
  <si>
    <t>8ZLAUAF1FM52T008R8Z50S4K</t>
  </si>
  <si>
    <t>MAU11A2QM187</t>
  </si>
  <si>
    <t>8ZLAUAF1FM52T008R8Z50S5I</t>
  </si>
  <si>
    <t>MAU11A2QN188</t>
  </si>
  <si>
    <t>8ZLAUAF1FM52T008R8Z50S5K</t>
  </si>
  <si>
    <t>MAU11A2QJ209</t>
  </si>
  <si>
    <t>8ZLBBYF1FM52T008R8Z50S4I</t>
  </si>
  <si>
    <t>4.6</t>
  </si>
  <si>
    <t>A2 1.4TDI (75ch)</t>
  </si>
  <si>
    <t>MAU51A2QG177</t>
  </si>
  <si>
    <t>8ZLAMFF1FM52J064R8Z50S4K</t>
  </si>
  <si>
    <t>3.5</t>
  </si>
  <si>
    <t>4.3</t>
  </si>
  <si>
    <t>MAU51A2QH178</t>
  </si>
  <si>
    <t>8ZLAMFF1FM52J064R8Z50S4L</t>
  </si>
  <si>
    <t>5.7</t>
  </si>
  <si>
    <t>3.6</t>
  </si>
  <si>
    <t>4.4</t>
  </si>
  <si>
    <t>MAU51A2QJ179</t>
  </si>
  <si>
    <t>8ZLAMFF1FM52J064R8Z50S5K</t>
  </si>
  <si>
    <t>MAU51A2QJ180</t>
  </si>
  <si>
    <t>8ZLAMFF1FM52J064R8Z50S5L</t>
  </si>
  <si>
    <t>A2 1.6L FSI</t>
  </si>
  <si>
    <t>MAU14A2QV193</t>
  </si>
  <si>
    <t>8ZLBADF1FM52T008R8Z50S4K</t>
  </si>
  <si>
    <t>A3 3P 1.6L (102ch)</t>
  </si>
  <si>
    <t>MAU1381G9857</t>
  </si>
  <si>
    <t>8LLAVUF1FM52K028R8L60T2L</t>
  </si>
  <si>
    <t>75.0</t>
  </si>
  <si>
    <t>9.8</t>
  </si>
  <si>
    <t>MAU1381GA858</t>
  </si>
  <si>
    <t>8LLAVUF1FM52K028R8L60T2M</t>
  </si>
  <si>
    <t>9.9</t>
  </si>
  <si>
    <t>7.1</t>
  </si>
  <si>
    <t>A3 3P 1.6L (102ch) BVA</t>
  </si>
  <si>
    <t>MAU3381GY840</t>
  </si>
  <si>
    <t>8LLAVUF1FA41M034R8L60T2L</t>
  </si>
  <si>
    <t>6.2</t>
  </si>
  <si>
    <t>MAU3381GZ841</t>
  </si>
  <si>
    <t>8LLAVUF1FA41M034R8L60T2M</t>
  </si>
  <si>
    <t>MAU33A1GK121</t>
  </si>
  <si>
    <t>8LLBFQF1FA41M034R8L60T2L</t>
  </si>
  <si>
    <t>A3 3P 1.8L (125ch)</t>
  </si>
  <si>
    <t>MAU1581GP464</t>
  </si>
  <si>
    <t>8LLAPGF1FM52J003R8L60T2L</t>
  </si>
  <si>
    <t>92.0</t>
  </si>
  <si>
    <t>10.6</t>
  </si>
  <si>
    <t>MAU1581GP465</t>
  </si>
  <si>
    <t>8LLAPGF1FM52J003R8L60T2M</t>
  </si>
  <si>
    <t>10.7</t>
  </si>
  <si>
    <t>A3 3P 1.8L (125ch) BVA</t>
  </si>
  <si>
    <t>MAU3581G7441</t>
  </si>
  <si>
    <t>8LLAPGF1FA41M028R8L60T2M</t>
  </si>
  <si>
    <t>A3 3P 1.8T (150ch)</t>
  </si>
  <si>
    <t>MAU1681GV777</t>
  </si>
  <si>
    <t>8LLAUMF1FM52J013R8L60T2M</t>
  </si>
  <si>
    <t>A3 3P 1.8T (150ch) BVA</t>
  </si>
  <si>
    <t>MAU3681G2753</t>
  </si>
  <si>
    <t>8LLAUMF1FA41M037R8L60T2M</t>
  </si>
  <si>
    <t>12.8</t>
  </si>
  <si>
    <t>A3 3P 1.8T (180ch)</t>
  </si>
  <si>
    <t>MAU1881GJ817</t>
  </si>
  <si>
    <t>8LLAUQF1FM52J032R8L61T2M</t>
  </si>
  <si>
    <t>132.0</t>
  </si>
  <si>
    <t>A3 3P 1.8T (180ch) QUATTRO BV6</t>
  </si>
  <si>
    <t>MAU2881G8609</t>
  </si>
  <si>
    <t>8LLARYQ1QM62M005R8L61T2N</t>
  </si>
  <si>
    <t>9.4</t>
  </si>
  <si>
    <t>MAU2881G9610</t>
  </si>
  <si>
    <t>8LLARYQ1QM62M005R8L61T2O</t>
  </si>
  <si>
    <t>13.1</t>
  </si>
  <si>
    <t>9.5</t>
  </si>
  <si>
    <t>A3 3P 1.8T (180ch) TIPTRONIC</t>
  </si>
  <si>
    <t>MAU3881GJ800</t>
  </si>
  <si>
    <t>8LLAUQF1FA59A015R8L61T2M</t>
  </si>
  <si>
    <t>MAU3881GK801</t>
  </si>
  <si>
    <t>8LLAUQF1FA59A015R8L61T2N</t>
  </si>
  <si>
    <t>A3 3P 1.9TDI (101ch)</t>
  </si>
  <si>
    <t>MAU5391GV988</t>
  </si>
  <si>
    <t>8LLAXRF1FM52J060R8L60T2L</t>
  </si>
  <si>
    <t>74.0</t>
  </si>
  <si>
    <t>4.2</t>
  </si>
  <si>
    <t>5.0</t>
  </si>
  <si>
    <t>MAU5381G3936</t>
  </si>
  <si>
    <t>8LLATDF1FM52J060R8L60T2L</t>
  </si>
  <si>
    <t>MAU5381G4937</t>
  </si>
  <si>
    <t>8LLATDF1FM52J060R8L60T2M</t>
  </si>
  <si>
    <t>5.1</t>
  </si>
  <si>
    <t>A3 3P 1.9TDI (110ch)</t>
  </si>
  <si>
    <t>MAU5481GP681</t>
  </si>
  <si>
    <t>8LLASVF1FM52J016R8L60T2M</t>
  </si>
  <si>
    <t>4.1</t>
  </si>
  <si>
    <t>A3 3P 1.9TDI (130ch) BV6</t>
  </si>
  <si>
    <t>MAU5581GM705</t>
  </si>
  <si>
    <t>8LLASZF1FM62M001R8L60T2M</t>
  </si>
  <si>
    <t>96.0</t>
  </si>
  <si>
    <t>5.2</t>
  </si>
  <si>
    <t>MAU5581GN706</t>
  </si>
  <si>
    <t>8LLASZF1FM62M001R8L60T2N</t>
  </si>
  <si>
    <t>4.5</t>
  </si>
  <si>
    <t>A3 3P 1.9TDI (130ch) QUATTRO BV6</t>
  </si>
  <si>
    <t>MAU6581GD729</t>
  </si>
  <si>
    <t>8LLASZQ1QM62M003R8L60T2N</t>
  </si>
  <si>
    <t>MAU6581GE730</t>
  </si>
  <si>
    <t>8LLASZQ1QM62M003R8L60T2O</t>
  </si>
  <si>
    <t>A3 3P 1.9TDI (130ch) TIPTRONIC</t>
  </si>
  <si>
    <t>MAU7581GX904</t>
  </si>
  <si>
    <t>8LLASZF1FA59A014R8L60T2M</t>
  </si>
  <si>
    <t>MAU7581GY905</t>
  </si>
  <si>
    <t>8LLASZF1FA59A014R8L60T2N</t>
  </si>
  <si>
    <t>A3 3P 1.9TDI (90ch)</t>
  </si>
  <si>
    <t>MAU5281G9880</t>
  </si>
  <si>
    <t>8LLALHF1FM52J017R8L60T2L</t>
  </si>
  <si>
    <t>66.0</t>
  </si>
  <si>
    <t>MAU5281GA881</t>
  </si>
  <si>
    <t>8LLALHF1FM52J017R8L60T2M</t>
  </si>
  <si>
    <t>A3 5P 1.6L (102ch)</t>
  </si>
  <si>
    <t>MAU1382GE860</t>
  </si>
  <si>
    <t>8LLAVUF1FM52K028R8L60T4L</t>
  </si>
  <si>
    <t>MAU1382GF861</t>
  </si>
  <si>
    <t>8LLAVUF1FM52K028R8L60T4M</t>
  </si>
  <si>
    <t>A3 5P 1.6L (102ch) BVA</t>
  </si>
  <si>
    <t>MAU3382G3843</t>
  </si>
  <si>
    <t>8LLAVUF1FA41M034R8L60T4M</t>
  </si>
  <si>
    <t>A3 5P 1.8L (125ch)</t>
  </si>
  <si>
    <t>MAU1582GT467</t>
  </si>
  <si>
    <t>8LLAPGF1FM52J003R8L60T4M</t>
  </si>
  <si>
    <t>A3 5P 1.8L (125ch) BVA</t>
  </si>
  <si>
    <t>MAU3582GC444</t>
  </si>
  <si>
    <t>8LLAPGF1FA41M028R8L60T4M</t>
  </si>
  <si>
    <t>A3 5P 1.8T (150ch)</t>
  </si>
  <si>
    <t>MAU1682G0780</t>
  </si>
  <si>
    <t>8LLAUMF1FM52J013R8L60T4M</t>
  </si>
  <si>
    <t>A3 5P 1.8T (150ch) BVA</t>
  </si>
  <si>
    <t>MAU3682G7756</t>
  </si>
  <si>
    <t>8LLAUMF1FA41M037R8L60T4M</t>
  </si>
  <si>
    <t>MAU3682G8757</t>
  </si>
  <si>
    <t>8LLAUMF1FA41M037R8L60T4N</t>
  </si>
  <si>
    <t>A3 5P 1.8T (180ch)</t>
  </si>
  <si>
    <t>MAU1882GP820</t>
  </si>
  <si>
    <t>8LLAUQF1FM52J032R8L61T4M</t>
  </si>
  <si>
    <t>A3 5P 1.8T (180ch) QUATTRO BV6</t>
  </si>
  <si>
    <t>MAU2882GC611</t>
  </si>
  <si>
    <t>8LLARYQ1QM62M005R8L61T4M</t>
  </si>
  <si>
    <t>7.4</t>
  </si>
  <si>
    <t>MAU2882GD612</t>
  </si>
  <si>
    <t>8LLARYQ1QM62M005R8L61T4N</t>
  </si>
  <si>
    <t>MAU2882GE613</t>
  </si>
  <si>
    <t>8LLARYQ1QM62M005R8L61T4O</t>
  </si>
  <si>
    <t>A3 5P 1.8T (180ch) TIPTRONIC</t>
  </si>
  <si>
    <t>MAU3882GN802</t>
  </si>
  <si>
    <t>8LLAUQF1FA59A015R8L61T4M</t>
  </si>
  <si>
    <t>MAU3882GP803</t>
  </si>
  <si>
    <t>8LLAUQF1FA59A015R8L61T4N</t>
  </si>
  <si>
    <t>A3 5P 1.9TDI (101ch)</t>
  </si>
  <si>
    <t>MAU5382G9940</t>
  </si>
  <si>
    <t>8LLATDF1FM52J060R8L60T4M</t>
  </si>
  <si>
    <t>A3 5P 1.9TDI (110ch)</t>
  </si>
  <si>
    <t>MAU5482GT684</t>
  </si>
  <si>
    <t>8LLASVF1FM52J016R8L60T4M</t>
  </si>
  <si>
    <t>A3 5P 1.9TDI (130ch) BV6</t>
  </si>
  <si>
    <t>MAU5582GR708</t>
  </si>
  <si>
    <t>8LLASZF1FM62M001R8L60T4M</t>
  </si>
  <si>
    <t>MAU5582GS709</t>
  </si>
  <si>
    <t>8LLASZF1FM62M001R8L60T4N</t>
  </si>
  <si>
    <t>A3 5P 1.9TDI (130ch) QUATTRO BV6</t>
  </si>
  <si>
    <t>MAU6582GJ733</t>
  </si>
  <si>
    <t>8LLASZQ1QM62M003R8L60T4O</t>
  </si>
  <si>
    <t>A3 5P 1.9TDI (130ch) TIPTRONIC</t>
  </si>
  <si>
    <t>MAU7582G2907</t>
  </si>
  <si>
    <t>8LLASZF1FA59A014R8L60T4N</t>
  </si>
  <si>
    <t>A3 5P 1.9TDI (90ch)</t>
  </si>
  <si>
    <t>MAU5282GF884</t>
  </si>
  <si>
    <t>8LLALHF1FM52J017R8L60T4M</t>
  </si>
  <si>
    <t>A4 1.6L</t>
  </si>
  <si>
    <t>MAU1394FL791</t>
  </si>
  <si>
    <t>8EAALZF1FM52EPR8E50N</t>
  </si>
  <si>
    <t>10.9</t>
  </si>
  <si>
    <t>A4 1.8T (150ch)</t>
  </si>
  <si>
    <t>MAU9694FL845</t>
  </si>
  <si>
    <t>8EAAVJF1FAVJG0R8E50O</t>
  </si>
  <si>
    <t>V 0</t>
  </si>
  <si>
    <t>MAU1692FN221</t>
  </si>
  <si>
    <t>8ELAVJF1FM52ERR8E50N</t>
  </si>
  <si>
    <t>MAU1692FP222</t>
  </si>
  <si>
    <t>8ELAVJF1FM52ERR8E50O</t>
  </si>
  <si>
    <t>A4 1.8T (150ch) MULTITRONIC</t>
  </si>
  <si>
    <t>MAU9692F6216</t>
  </si>
  <si>
    <t>8ELAVJF1FAVJG0R8E50O</t>
  </si>
  <si>
    <t>A4 1.8T (150ch) QUATTRO</t>
  </si>
  <si>
    <t>MAU2682FP997</t>
  </si>
  <si>
    <t>8ELAVJQ1QM5ABDR8E50O</t>
  </si>
  <si>
    <t>7.2</t>
  </si>
  <si>
    <t>MAU2682FQ998</t>
  </si>
  <si>
    <t>8ELAVJQ1QM5ABDR8E50P</t>
  </si>
  <si>
    <t>A4 1.8T (163ch)</t>
  </si>
  <si>
    <t>MAU9794FS795</t>
  </si>
  <si>
    <t>8EAAMMF1FAVJG0R8E60O</t>
  </si>
  <si>
    <t>120.0</t>
  </si>
  <si>
    <t>13.5</t>
  </si>
  <si>
    <t>MAU97A4FR404</t>
  </si>
  <si>
    <t>8EABFBF1FAVJG0R8E60O</t>
  </si>
  <si>
    <t>A4 1.9TDI (100ch)</t>
  </si>
  <si>
    <t>MAU5394FV825</t>
  </si>
  <si>
    <t>8EAAVBF1FM52DHR8E50N</t>
  </si>
  <si>
    <t>A4 1.9TDI (101ch)</t>
  </si>
  <si>
    <t>MAU5392FV211</t>
  </si>
  <si>
    <t>8ELAVBF1FM52DHR8E50N</t>
  </si>
  <si>
    <t>MAU5392FW212</t>
  </si>
  <si>
    <t>8ELAVBF1FM52DHR8E50O</t>
  </si>
  <si>
    <t>A4 1.9TDI (130ch)</t>
  </si>
  <si>
    <t>MAU5594FH863</t>
  </si>
  <si>
    <t>8EAAWXF1FM52FCR8E50O</t>
  </si>
  <si>
    <t>MAU9592FJ918</t>
  </si>
  <si>
    <t>8ELAVFF1FAVJ00R8E50N</t>
  </si>
  <si>
    <t>MAU5592FY230</t>
  </si>
  <si>
    <t>8ELAWXF1FM52FCR8E50O</t>
  </si>
  <si>
    <t>A4 2.0L</t>
  </si>
  <si>
    <t>MAU9594FL783</t>
  </si>
  <si>
    <t>8EAALTF1FAVJA0R8E50N</t>
  </si>
  <si>
    <t>A4 2.0L (130ch)</t>
  </si>
  <si>
    <t>MAU1582FW981</t>
  </si>
  <si>
    <t>8ELALTF1FM52EQR8E50N</t>
  </si>
  <si>
    <t>A4 2.0L (130ch) MULTITRONIC</t>
  </si>
  <si>
    <t>MAU9592FS187</t>
  </si>
  <si>
    <t>8ELALTF1FAVJA0R8E50N</t>
  </si>
  <si>
    <t>MAU9592FT188</t>
  </si>
  <si>
    <t>8ELALTF1FAVJA0R8E50O</t>
  </si>
  <si>
    <t>11.0</t>
  </si>
  <si>
    <t>A4 2.4L</t>
  </si>
  <si>
    <t>MAU9794FB875</t>
  </si>
  <si>
    <t>8EABDVF1FAVJG0R8E60O</t>
  </si>
  <si>
    <t>125.0</t>
  </si>
  <si>
    <t>A4 2.5TDI (155ch)</t>
  </si>
  <si>
    <t>MAU9794FS867</t>
  </si>
  <si>
    <t>8EAAYMF1FAVJ00R8E60P</t>
  </si>
  <si>
    <t>114.0</t>
  </si>
  <si>
    <t>A4 2.5TDI (155ch) BV6</t>
  </si>
  <si>
    <t>MAU5792FR239</t>
  </si>
  <si>
    <t>8ELAYMF1FM6EA0R8E60O</t>
  </si>
  <si>
    <t>MAU5792FS240</t>
  </si>
  <si>
    <t>8ELAYMF1FM6EA0R8E60P</t>
  </si>
  <si>
    <t>A4 2.5TDI (163ch)</t>
  </si>
  <si>
    <t>MAU9792FJ886</t>
  </si>
  <si>
    <t>8ELAMMF1FAVJG0R8E60O</t>
  </si>
  <si>
    <t>MAU97A2FD430</t>
  </si>
  <si>
    <t>8ELBFBF1FAVJG0R8E60N</t>
  </si>
  <si>
    <t>A4 2.5TDI (180ch)</t>
  </si>
  <si>
    <t>MAU9792FU934</t>
  </si>
  <si>
    <t>8ELBDVF1FAVJG0R8E60O</t>
  </si>
  <si>
    <t>MAU8894F2773</t>
  </si>
  <si>
    <t>8EAAKEQ1QA5VABR8E60Q</t>
  </si>
  <si>
    <t>MAU8892FP885</t>
  </si>
  <si>
    <t>8ELAKEQ1QA5VABR8E60Q</t>
  </si>
  <si>
    <t>A4 2.5TDI (180ch) QUATTRO BV6</t>
  </si>
  <si>
    <t>MAU6882FB976</t>
  </si>
  <si>
    <t>8ELAKEQ1QM6EAMR8E60P</t>
  </si>
  <si>
    <t>MAU6882FC977</t>
  </si>
  <si>
    <t>8ELAKEQ1QM6EAMR8E60Q</t>
  </si>
  <si>
    <t>A4 3.0L</t>
  </si>
  <si>
    <t>MAU9994FM805</t>
  </si>
  <si>
    <t>8EAASNF1FAVJ00R8E61O</t>
  </si>
  <si>
    <t>13.6</t>
  </si>
  <si>
    <t>A4 3.0L (220ch)</t>
  </si>
  <si>
    <t>MAU1982FJ989</t>
  </si>
  <si>
    <t>8ELASNF1FM52FER8E61O</t>
  </si>
  <si>
    <t>9.6</t>
  </si>
  <si>
    <t>A4 3.0L (220ch) MULTITRONIC</t>
  </si>
  <si>
    <t>MAU9982F4986</t>
  </si>
  <si>
    <t>8ELASNF1FAVJ00R8E61O</t>
  </si>
  <si>
    <t>MAU9982F5987</t>
  </si>
  <si>
    <t>8ELASNF1FAVJ00R8E61P</t>
  </si>
  <si>
    <t>13.7</t>
  </si>
  <si>
    <t>A4 3.0L (220ch) QUATTRO</t>
  </si>
  <si>
    <t>MAU2982FR994</t>
  </si>
  <si>
    <t>8ELASNQ1QM5ABSR8E61P</t>
  </si>
  <si>
    <t>15.0</t>
  </si>
  <si>
    <t>A4 3.0L (220ch) QUATTRO TIPTRONIC</t>
  </si>
  <si>
    <t>MAU4982FU991</t>
  </si>
  <si>
    <t>8ELASNQ1QA5VF0R8E61P</t>
  </si>
  <si>
    <t>16.0</t>
  </si>
  <si>
    <t>10.8</t>
  </si>
  <si>
    <t>MAU4982FV992</t>
  </si>
  <si>
    <t>8ELASNQ1QA5VF0R8E61Q</t>
  </si>
  <si>
    <t>16.1</t>
  </si>
  <si>
    <t>A4 CABRIOLET 1.8T (150ch)</t>
  </si>
  <si>
    <t>MAU96A5E2063</t>
  </si>
  <si>
    <t>8HKAVJF1FAVJG0R8H60P</t>
  </si>
  <si>
    <t>11.6</t>
  </si>
  <si>
    <t>A4 CABRIOLET 1.8T (163ch)</t>
  </si>
  <si>
    <t>MAU97A5EN047</t>
  </si>
  <si>
    <t>8HKAMMF1FAVJG0R8H60P</t>
  </si>
  <si>
    <t>MAU97A5E8262</t>
  </si>
  <si>
    <t>8HKBFBF1FAVJG0R8H60P</t>
  </si>
  <si>
    <t>A4 CABRIOLET 2.4L</t>
  </si>
  <si>
    <t>MAU97A5ED073</t>
  </si>
  <si>
    <t>8HKBDVF1FAVJG0R8H60P</t>
  </si>
  <si>
    <t>A4 CABRIOLET 3.0L</t>
  </si>
  <si>
    <t>MAU99A5EX055</t>
  </si>
  <si>
    <t>8HKASNF1FAVJ00R8H61P</t>
  </si>
  <si>
    <t>A6 1.8T (150ch)</t>
  </si>
  <si>
    <t>MAU1692KE958</t>
  </si>
  <si>
    <t>4BLAWTF1FM52EMR92O</t>
  </si>
  <si>
    <t>MAU1692KK964</t>
  </si>
  <si>
    <t>4BLAWTF1FM52EMR96O</t>
  </si>
  <si>
    <t>A6 1.8T (150ch) MULTITRONIC</t>
  </si>
  <si>
    <t>MAU9682KL033</t>
  </si>
  <si>
    <t>4BLAWTF1FAVJG0R92O</t>
  </si>
  <si>
    <t>MAU9682KN035</t>
  </si>
  <si>
    <t>4BLAWTF1FAVJG0R96O</t>
  </si>
  <si>
    <t>A6 1.8T (150ch) QUATTRO</t>
  </si>
  <si>
    <t>MAU2672KA626</t>
  </si>
  <si>
    <t>4BLAWTQ1QM5ABDR92P</t>
  </si>
  <si>
    <t>12.7</t>
  </si>
  <si>
    <t>A6 1.9TDI (130ch)</t>
  </si>
  <si>
    <t>MAU95A4KL237</t>
  </si>
  <si>
    <t>4BAAVFF1FAVJ00R92P</t>
  </si>
  <si>
    <t>7.7</t>
  </si>
  <si>
    <t>MAU95A2KW252</t>
  </si>
  <si>
    <t>4BLAVFF1FAVJ00R92O</t>
  </si>
  <si>
    <t>MAU5592KP312</t>
  </si>
  <si>
    <t>4BLAWXF1FM52FCR92O</t>
  </si>
  <si>
    <t>MAU5592KS316</t>
  </si>
  <si>
    <t>4BLAWXF1FM52FCR96O</t>
  </si>
  <si>
    <t>MAU5592KW320</t>
  </si>
  <si>
    <t>4BLAWXF1FM52FCR99O</t>
  </si>
  <si>
    <t>A6 2.0L</t>
  </si>
  <si>
    <t>MAU9594KJ944</t>
  </si>
  <si>
    <t>4BAALTF1FAVJD0R92O</t>
  </si>
  <si>
    <t>MAU1592KM358</t>
  </si>
  <si>
    <t>4BLALTF1FM52FDR92O</t>
  </si>
  <si>
    <t>8.4</t>
  </si>
  <si>
    <t>A6 2.4L (170ch)</t>
  </si>
  <si>
    <t>MAU1792K7420</t>
  </si>
  <si>
    <t>4BLBDVF1FM52EGR92O</t>
  </si>
  <si>
    <t>14.0</t>
  </si>
  <si>
    <t>MAU1792KB424</t>
  </si>
  <si>
    <t>4BLBDVF1FM52EGR96O</t>
  </si>
  <si>
    <t>A6 2.4L (170ch) MULTITRONIC</t>
  </si>
  <si>
    <t>MAU9792KH431</t>
  </si>
  <si>
    <t>4BLBDVF1FAVJG0R92P</t>
  </si>
  <si>
    <t>14.3</t>
  </si>
  <si>
    <t>MAU9792KL435</t>
  </si>
  <si>
    <t>4BLBDVF1FAVJG0R96P</t>
  </si>
  <si>
    <t>A6 2.4L (170ch) QUATTRO</t>
  </si>
  <si>
    <t>MAU2792KY444</t>
  </si>
  <si>
    <t>4BLBDVQ1QM5ABFR96P</t>
  </si>
  <si>
    <t>15.2</t>
  </si>
  <si>
    <t>A6 2.4L (170ch) QUATTRO TIPTRONIC</t>
  </si>
  <si>
    <t>MAU4792KB451</t>
  </si>
  <si>
    <t>4BLBDVQ1QA5VG0R92Q</t>
  </si>
  <si>
    <t>16.3</t>
  </si>
  <si>
    <t>MAU4792KF455</t>
  </si>
  <si>
    <t>4BLBDVQ1QA5VG0R96Q</t>
  </si>
  <si>
    <t>A6 2.5L (155ch) MULTITRONIC</t>
  </si>
  <si>
    <t>MAU9792KE561</t>
  </si>
  <si>
    <t>4BLAYMF1FAVJ00R96P</t>
  </si>
  <si>
    <t>MAU9792KJ565</t>
  </si>
  <si>
    <t>4BLAYMF1FAVJ00R99P</t>
  </si>
  <si>
    <t>A6 2.5L (180ch) QUATTRO TIPTRONIC</t>
  </si>
  <si>
    <t>MAU8872KX442</t>
  </si>
  <si>
    <t>4BLAKEQ1QA5VABR92Q</t>
  </si>
  <si>
    <t>MAU8872KY443</t>
  </si>
  <si>
    <t>4BLAKEQ1QA5VABR92R</t>
  </si>
  <si>
    <t>MAU8872KZ444</t>
  </si>
  <si>
    <t>4BLAKEQ1QA5VABR96Q</t>
  </si>
  <si>
    <t>MAU8892KW597</t>
  </si>
  <si>
    <t>4BLAKEQ1QA5VABR99Q</t>
  </si>
  <si>
    <t>MAU8892KX598</t>
  </si>
  <si>
    <t>4BLAKEQ1QA5VABR99R</t>
  </si>
  <si>
    <t>A6 2.5L (180ch) TIPTRONIC</t>
  </si>
  <si>
    <t>MAU7872KM434</t>
  </si>
  <si>
    <t>4BLAKEF1FA5VAAR92P</t>
  </si>
  <si>
    <t>MAU7872KN435</t>
  </si>
  <si>
    <t>4BLAKEF1FA5VAAR92Q</t>
  </si>
  <si>
    <t>A6 2.5TDI (155ch) BV6</t>
  </si>
  <si>
    <t>MAU5792KD547</t>
  </si>
  <si>
    <t>4BLAYMF1FM6EA0R92P</t>
  </si>
  <si>
    <t>MAU5792KH551</t>
  </si>
  <si>
    <t>4BLAYMF1FM6EA0R96P</t>
  </si>
  <si>
    <t>A6 2.5TDI (155ch) MULTITRONIC</t>
  </si>
  <si>
    <t>MAU9792KA557</t>
  </si>
  <si>
    <t>4BLAYMF1FAVJ00R92P</t>
  </si>
  <si>
    <t>A6 2.5TDI (163ch)</t>
  </si>
  <si>
    <t>MAU97A4KU535</t>
  </si>
  <si>
    <t>4BABDGF1FAVJ00R92P</t>
  </si>
  <si>
    <t>MAU97A4KP300</t>
  </si>
  <si>
    <t>4BABFCF1FAVJ00R92P</t>
  </si>
  <si>
    <t>MAU97A2KB617</t>
  </si>
  <si>
    <t>4BLBDGF1FAVJ00R92P</t>
  </si>
  <si>
    <t>MAU97A2KP376</t>
  </si>
  <si>
    <t>4BLBFCF1FAVJ00R92P</t>
  </si>
  <si>
    <t>A6 2.5TDI (180ch)</t>
  </si>
  <si>
    <t>MAU78A4KD555</t>
  </si>
  <si>
    <t>4BABDHF1FA5VAAR92P</t>
  </si>
  <si>
    <t>MAU78A2KU637</t>
  </si>
  <si>
    <t>4BLBDHF1FA5VAAR92P</t>
  </si>
  <si>
    <t>A6 2.5TDI (180ch) QUATTRO BV6</t>
  </si>
  <si>
    <t>MAU6872KZ450</t>
  </si>
  <si>
    <t>4BLAKEQ1QM6EAMR92Q</t>
  </si>
  <si>
    <t>MAU6872K1452</t>
  </si>
  <si>
    <t>4BLAKEQ1QM6EAMR96Q</t>
  </si>
  <si>
    <t>MAU6892KM593</t>
  </si>
  <si>
    <t>4BLAKEQ1QM6EAMR99Q</t>
  </si>
  <si>
    <t>A6 2.7T</t>
  </si>
  <si>
    <t>MAU49A4KR280</t>
  </si>
  <si>
    <t>4BABESQ1QA5VT0R95Q</t>
  </si>
  <si>
    <t>MAU4992KP954</t>
  </si>
  <si>
    <t>4BBAREQ1QA5VT0R96S</t>
  </si>
  <si>
    <t>MAU49A2K2356</t>
  </si>
  <si>
    <t>4BLBESQ1QA5VT0R95Q</t>
  </si>
  <si>
    <t>A6 2.7T (250ch) QUATTRO BV6</t>
  </si>
  <si>
    <t>MAU2992KC621</t>
  </si>
  <si>
    <t>4BLAREQ1QM6EF0R99Q</t>
  </si>
  <si>
    <t>A6 2.7T (250ch) QUATTRO TIPTRONIC</t>
  </si>
  <si>
    <t>MAU4992KQ629</t>
  </si>
  <si>
    <t>4BLAREQ1QA5VT0R99Q</t>
  </si>
  <si>
    <t>A6 3.0L (220ch)</t>
  </si>
  <si>
    <t>MAU1992K5653</t>
  </si>
  <si>
    <t>4BLASNF1FM52FER96O</t>
  </si>
  <si>
    <t>13.9</t>
  </si>
  <si>
    <t>MAU1992KA658</t>
  </si>
  <si>
    <t>4BLASNF1FM52FER99P</t>
  </si>
  <si>
    <t>A6 3.0L (220ch) MULTITRONIC</t>
  </si>
  <si>
    <t>MAU9992K2662</t>
  </si>
  <si>
    <t>4BLASNF1FAVJ00R96P</t>
  </si>
  <si>
    <t>14.1</t>
  </si>
  <si>
    <t>MAU9992K6666</t>
  </si>
  <si>
    <t>4BLASNF1FAVJ00R99P</t>
  </si>
  <si>
    <t>A6 3.0L (220ch) QUATTRO BV6</t>
  </si>
  <si>
    <t>MAU2992KP669</t>
  </si>
  <si>
    <t>4BLASNQ1QM6EBCR96P</t>
  </si>
  <si>
    <t>A6 3.0L (220ch) QUATTRO TIPTRONIC</t>
  </si>
  <si>
    <t>MAU4992K3678</t>
  </si>
  <si>
    <t>4BLASNQ1QA5VE0R96Q</t>
  </si>
  <si>
    <t>16.6</t>
  </si>
  <si>
    <t>A6 4.2L V8 (300ch) QUATTRO TIPTRONIC</t>
  </si>
  <si>
    <t>MAU4972P6606</t>
  </si>
  <si>
    <t>4BLASGQ1QA5LB0R87R</t>
  </si>
  <si>
    <t>220.0</t>
  </si>
  <si>
    <t>A6 AVANT 1.8T (150ch)</t>
  </si>
  <si>
    <t>MAU1674KR581</t>
  </si>
  <si>
    <t>4BAAWTF1FM52EMR92O</t>
  </si>
  <si>
    <t>MAU1674K3582</t>
  </si>
  <si>
    <t>4BAAWTF1FM52EMR92P</t>
  </si>
  <si>
    <t>A6 AVANT 1.8T (150ch) MULTITRONIC</t>
  </si>
  <si>
    <t>MAU9674K6985</t>
  </si>
  <si>
    <t>4BAAWTF1FAVJG0R92P</t>
  </si>
  <si>
    <t>A6 AVANT 1.8T (150ch) QUATTRO</t>
  </si>
  <si>
    <t>MAU2674KC721</t>
  </si>
  <si>
    <t>4BAAWTQ1QM5ABDR92P</t>
  </si>
  <si>
    <t>A6 AVANT 1.9TDI (130ch)</t>
  </si>
  <si>
    <t>MAU5594K3323</t>
  </si>
  <si>
    <t>4BAAWXF1FM52FCR92P</t>
  </si>
  <si>
    <t>MAU5594K7327</t>
  </si>
  <si>
    <t>4BAAWXF1FM52FCR96P</t>
  </si>
  <si>
    <t>A6 AVANT 2.4L (170ch)</t>
  </si>
  <si>
    <t>MAU1794KG461</t>
  </si>
  <si>
    <t>4BABDVF1FM52EGR92P</t>
  </si>
  <si>
    <t>10.0</t>
  </si>
  <si>
    <t>MAU1794KM467</t>
  </si>
  <si>
    <t>4BABDVF1FM52EGR96P</t>
  </si>
  <si>
    <t>A6 AVANT 2.4L (170ch) MULTITRONIC</t>
  </si>
  <si>
    <t>MAU9794KT475</t>
  </si>
  <si>
    <t>4BABDVF1FAVJG0R92P</t>
  </si>
  <si>
    <t>MAU9794KX479</t>
  </si>
  <si>
    <t>4BABDVF1FAVJG0R96P</t>
  </si>
  <si>
    <t>A6 AVANT 2.5L (155ch) BV6</t>
  </si>
  <si>
    <t>MAU5794K1567</t>
  </si>
  <si>
    <t>4BAAYMF1FM6EA0R92P</t>
  </si>
  <si>
    <t>MAU5794K2568</t>
  </si>
  <si>
    <t>4BAAYMF1FM6EA0R92Q</t>
  </si>
  <si>
    <t>MAU5794K5571</t>
  </si>
  <si>
    <t>4BAAYMF1FM6EA0R96P</t>
  </si>
  <si>
    <t>A6 AVANT 2.5L (155ch) MULTITRONIC</t>
  </si>
  <si>
    <t>MAU9794KY577</t>
  </si>
  <si>
    <t>4BAAYMF1FAVJ00R92P</t>
  </si>
  <si>
    <t>MAU9794KZ578</t>
  </si>
  <si>
    <t>4BAAYMF1FAVJ00R92Q</t>
  </si>
  <si>
    <t>MAU9794KE582</t>
  </si>
  <si>
    <t>4BAAYMF1FAVJ00R96Q</t>
  </si>
  <si>
    <t>A6 AVANT 2.5L (180ch) QUATTRO TIPTRONIC</t>
  </si>
  <si>
    <t>MAU8874K8316</t>
  </si>
  <si>
    <t>4BAAKEQ1QA5VABR92R</t>
  </si>
  <si>
    <t>MAU8874KA318</t>
  </si>
  <si>
    <t>4BAAKEQ1QA5VABR96R</t>
  </si>
  <si>
    <t>MAU8894KD610</t>
  </si>
  <si>
    <t>4BAAKEQ1QA5VABR99R</t>
  </si>
  <si>
    <t>A6 AVANT 2.5L (180ch) TIPTRONIC</t>
  </si>
  <si>
    <t>MAU7874KX308</t>
  </si>
  <si>
    <t>4BAAKEF1FA5VAAR92Q</t>
  </si>
  <si>
    <t>MAU7874KZ310</t>
  </si>
  <si>
    <t>4BAAKEF1FA5VAAR96Q</t>
  </si>
  <si>
    <t>A6 AVANT 2.5TDI (180ch) QUATTRO BV6</t>
  </si>
  <si>
    <t>MAU6874K9323</t>
  </si>
  <si>
    <t>4BAAKEQ1QM6EAMR92Q</t>
  </si>
  <si>
    <t>MAU6874KA324</t>
  </si>
  <si>
    <t>4BAAKEQ1QM6EAMR92R</t>
  </si>
  <si>
    <t>MAU6874KB325</t>
  </si>
  <si>
    <t>4BAAKEQ1QM6EAMR96Q</t>
  </si>
  <si>
    <t>MAU6874KC326</t>
  </si>
  <si>
    <t>4BAAKEQ1QM6EAMR96R</t>
  </si>
  <si>
    <t>MAU6894K2605</t>
  </si>
  <si>
    <t>4BAAKEQ1QM6EAMR99Q</t>
  </si>
  <si>
    <t>MAU6894K3606</t>
  </si>
  <si>
    <t>4BAAKEQ1QM6EAMR99R</t>
  </si>
  <si>
    <t>A6 AVANT 2.7T (250ch) QUATTRO BV6</t>
  </si>
  <si>
    <t>MAU2994KW637</t>
  </si>
  <si>
    <t>4BAAREQ1QM6EF0R99Q</t>
  </si>
  <si>
    <t>A6 AVANT 2.7T (250ch) QUATTRO TIPTRONIC</t>
  </si>
  <si>
    <t>MAU4994KE649</t>
  </si>
  <si>
    <t>4BAAREQ1QA5VT0R99R</t>
  </si>
  <si>
    <t>18.2</t>
  </si>
  <si>
    <t>A6 AVANT 3.0L (220ch) QUATTRO TIPTRONIC</t>
  </si>
  <si>
    <t>MAU4994KH713</t>
  </si>
  <si>
    <t>4BAASNQ1QA5VE0R96Q</t>
  </si>
  <si>
    <t>MAU4994KL717</t>
  </si>
  <si>
    <t>4BAASNQ1QA5VE0R99Q</t>
  </si>
  <si>
    <t>A6 AVANT 4.2L (300ch) TIPTRONIC</t>
  </si>
  <si>
    <t>MAU4974PU565</t>
  </si>
  <si>
    <t>4BAASGQ1QA5LB0R87R</t>
  </si>
  <si>
    <t>A8 2.5TDI (180ch) BV6</t>
  </si>
  <si>
    <t>MAU5862BJ992</t>
  </si>
  <si>
    <t>D2LAKEF1FM6EANR07P</t>
  </si>
  <si>
    <t>10.3</t>
  </si>
  <si>
    <t>MAU5862BJ993</t>
  </si>
  <si>
    <t>D2LAKEF1FM6EANR07Q</t>
  </si>
  <si>
    <t>A8 2.5TDI (180ch) QUATTRO TIPTRONIC</t>
  </si>
  <si>
    <t>MAU8862BU995</t>
  </si>
  <si>
    <t>D2LAKEQ1QA5VE0R07R</t>
  </si>
  <si>
    <t>A8 2.5TDI (180ch) TIPTRONIC</t>
  </si>
  <si>
    <t>MAU7862BM990</t>
  </si>
  <si>
    <t>D2LAKEF1FA5VA0R07Q</t>
  </si>
  <si>
    <t>MAU7862BN991</t>
  </si>
  <si>
    <t>D2LAKEF1FA5VA0R07R</t>
  </si>
  <si>
    <t>A8 2.8L (193ch)</t>
  </si>
  <si>
    <t>MAU1872BL047</t>
  </si>
  <si>
    <t>D2LAMXF1FM52ECR07P</t>
  </si>
  <si>
    <t>142.0</t>
  </si>
  <si>
    <t>14.4</t>
  </si>
  <si>
    <t>A8 2.8L (193ch) QUATTRO TIPTRONIC</t>
  </si>
  <si>
    <t>MAU4872BB053</t>
  </si>
  <si>
    <t>D2LAMXQ1QA5VG0R07Q</t>
  </si>
  <si>
    <t>A8 2.8L (193ch) TIPTRONIC</t>
  </si>
  <si>
    <t>MAU3872BZ055</t>
  </si>
  <si>
    <t>D2LAMXF1FA5V00R07P</t>
  </si>
  <si>
    <t>15.7</t>
  </si>
  <si>
    <t>MAU3872B0056</t>
  </si>
  <si>
    <t>D2LAMXF1FA5V00R07Q</t>
  </si>
  <si>
    <t>15.8</t>
  </si>
  <si>
    <t>A8 3.3TDI (225ch) QUATTRO TIPTRONIC</t>
  </si>
  <si>
    <t>MAU8962B6997</t>
  </si>
  <si>
    <t>D2LAKFQ1QA5LB0R07S</t>
  </si>
  <si>
    <t>165.0</t>
  </si>
  <si>
    <t>A8 3.7L</t>
  </si>
  <si>
    <t>MAU49A2B3524</t>
  </si>
  <si>
    <t>4ELBFLQ1QA6EB0P4E20Q</t>
  </si>
  <si>
    <t>206.0</t>
  </si>
  <si>
    <t>A 6</t>
  </si>
  <si>
    <t>17.1</t>
  </si>
  <si>
    <t>A8 3.7L (260ch) QUATTRO TIPTRONIC</t>
  </si>
  <si>
    <t>MAU4972B1033</t>
  </si>
  <si>
    <t>D2LAKCQ1QA5VF0R07R</t>
  </si>
  <si>
    <t>191.0</t>
  </si>
  <si>
    <t>12.4</t>
  </si>
  <si>
    <t>A8 3.7L (260ch) TIPTRONIC</t>
  </si>
  <si>
    <t>MAU3972BV030</t>
  </si>
  <si>
    <t>D2LAKCF1FA5VB0R07Q</t>
  </si>
  <si>
    <t>17.0</t>
  </si>
  <si>
    <t>A8 4.2L</t>
  </si>
  <si>
    <t>MAU49A2BC533</t>
  </si>
  <si>
    <t>4ELBFMQ1QA6E00P4E20R</t>
  </si>
  <si>
    <t>246.0</t>
  </si>
  <si>
    <t>A8 4.2L (310ch) QUATTRO TIPTRONIC</t>
  </si>
  <si>
    <t>MAU49A2BU030</t>
  </si>
  <si>
    <t>D2LAUWQ1QA5L00R07R</t>
  </si>
  <si>
    <t>228.0</t>
  </si>
  <si>
    <t>19.6</t>
  </si>
  <si>
    <t>A8 6.0L W12 (420ch) QUATTRO TIPTRONIC</t>
  </si>
  <si>
    <t>MAU4992BJ109</t>
  </si>
  <si>
    <t>D2LAZCQ1QA5L00R07T</t>
  </si>
  <si>
    <t>309.0</t>
  </si>
  <si>
    <t>23.2</t>
  </si>
  <si>
    <t>14.8</t>
  </si>
  <si>
    <t>A8 CHASSIS LONG 4.2L (310ch) QUATTRO TIPTRONIC</t>
  </si>
  <si>
    <t>MAU4972BD857</t>
  </si>
  <si>
    <t>D2GAUWQ1QA5L00R07S</t>
  </si>
  <si>
    <t>A8 LIMOUSINE 6.0L W12 (420ch) QUATTRO TIPTRONIC</t>
  </si>
  <si>
    <t>MAU4992B4070</t>
  </si>
  <si>
    <t>D2GAZCQ1QA5L00R07T</t>
  </si>
  <si>
    <t>ALLROAD 2.5L (180ch) QUATTRO BV6</t>
  </si>
  <si>
    <t>MAU68A4KH330</t>
  </si>
  <si>
    <t>4BHAKEQ1QM6EAKR70R</t>
  </si>
  <si>
    <t>MAU68A4KJ331</t>
  </si>
  <si>
    <t>4BHAKEQ1QM6EAKR70S</t>
  </si>
  <si>
    <t>ALLROAD 2.5L (180ch) QUATTRO BV6+B.T.</t>
  </si>
  <si>
    <t>MAU68A4KL334</t>
  </si>
  <si>
    <t>4BHAKEQ1QM6EAQR70R</t>
  </si>
  <si>
    <t>MAU68A4KM335</t>
  </si>
  <si>
    <t>4BHAKEQ1QM6EAQR70S</t>
  </si>
  <si>
    <t>ALLROAD 2.5L (180ch) QUATTRO TIPTRONIC</t>
  </si>
  <si>
    <t>MAU88A4KF326</t>
  </si>
  <si>
    <t>4BHAKEQ1QA5VACR70R</t>
  </si>
  <si>
    <t>13.4</t>
  </si>
  <si>
    <t>MAU88A4KG327</t>
  </si>
  <si>
    <t>4BHAKEQ1QA5VACR70S</t>
  </si>
  <si>
    <t>ALLROAD 2.7T</t>
  </si>
  <si>
    <t>MAU49A4KU344</t>
  </si>
  <si>
    <t>4BHBESQ1QA5VAER70R</t>
  </si>
  <si>
    <t>19.2</t>
  </si>
  <si>
    <t>13.2</t>
  </si>
  <si>
    <t>ALLROAD 2.7T (250ch) QUATTRO BV6</t>
  </si>
  <si>
    <t>MAU2974KQ015</t>
  </si>
  <si>
    <t>4BHAREQ1QM6EALR70R</t>
  </si>
  <si>
    <t>18.0</t>
  </si>
  <si>
    <t>ALLROAD 2.7T (250ch) QUATTRO BV6+B.T.</t>
  </si>
  <si>
    <t>MAU2974KS017</t>
  </si>
  <si>
    <t>4BHAREQ1QM6EARR70R</t>
  </si>
  <si>
    <t>MAU2974KT018</t>
  </si>
  <si>
    <t>4BHAREQ1QM6EARR70S</t>
  </si>
  <si>
    <t>ALLROAD 2.7T (250ch) QUATTRO TIPTRONIC</t>
  </si>
  <si>
    <t>MAU4974KU013</t>
  </si>
  <si>
    <t>4BHAREQ1QA5VAER70R</t>
  </si>
  <si>
    <t>MAU4974KT012</t>
  </si>
  <si>
    <t>4BHAREQ1QA5VAER70S</t>
  </si>
  <si>
    <t>19.3</t>
  </si>
  <si>
    <t>ALLROAD 4.2L</t>
  </si>
  <si>
    <t>MAU49A4KQ340</t>
  </si>
  <si>
    <t>4BHBASQ1QA5VAFR70R</t>
  </si>
  <si>
    <t>20.0</t>
  </si>
  <si>
    <t>10.1</t>
  </si>
  <si>
    <t>S3 3P (210ch) BV6</t>
  </si>
  <si>
    <t>MAU2981G7393</t>
  </si>
  <si>
    <t>8LLAMKQ1QM62M001R8L70T2O</t>
  </si>
  <si>
    <t>154.0</t>
  </si>
  <si>
    <t>MAU2991GJ246</t>
  </si>
  <si>
    <t>8LLAMKQ1QM6GS002R8L70T2O</t>
  </si>
  <si>
    <t>S3 3P (225ch) BV6</t>
  </si>
  <si>
    <t>MAU29A1GE013</t>
  </si>
  <si>
    <t>8LLBAMQ1QM62M001R8L70T2N</t>
  </si>
  <si>
    <t>S6 (340ch) BV6</t>
  </si>
  <si>
    <t>MAU2982PZ022</t>
  </si>
  <si>
    <t>4BLANKQ1QM6EE0R87R</t>
  </si>
  <si>
    <t>250.0</t>
  </si>
  <si>
    <t>21.1</t>
  </si>
  <si>
    <t>14.2</t>
  </si>
  <si>
    <t>S6 (340ch) TIPTRONIC</t>
  </si>
  <si>
    <t>MAU4982P1018</t>
  </si>
  <si>
    <t>4BLANKQ1QA5LD0R87R</t>
  </si>
  <si>
    <t>21.9</t>
  </si>
  <si>
    <t>10.2</t>
  </si>
  <si>
    <t>S6 AVANT (340ch) BV6</t>
  </si>
  <si>
    <t>MAU2974PJ972</t>
  </si>
  <si>
    <t>4BAANKQ1QM6EE0R87R</t>
  </si>
  <si>
    <t>S6 AVANT (340ch) TIPTRONIC</t>
  </si>
  <si>
    <t>MAU4974P9968</t>
  </si>
  <si>
    <t>4BAANKQ1QA5LD0R87R</t>
  </si>
  <si>
    <t>MAU4974PA969</t>
  </si>
  <si>
    <t>4BAANKQ1QA5LD0R87S</t>
  </si>
  <si>
    <t>A 140 FAMILY BOITE SPORT</t>
  </si>
  <si>
    <t>MMB11C2PE719</t>
  </si>
  <si>
    <t>168M731F2MEAABA0</t>
  </si>
  <si>
    <t>A 140 FAMILY BVA</t>
  </si>
  <si>
    <t>MMB31C2PH720</t>
  </si>
  <si>
    <t>168M731F2WBAABA0</t>
  </si>
  <si>
    <t>A 160</t>
  </si>
  <si>
    <t>MMB13C2PU733</t>
  </si>
  <si>
    <t>168M233F2HAAABA0</t>
  </si>
  <si>
    <t>A 160 BOITE SPORT</t>
  </si>
  <si>
    <t>MMB13C2PV734</t>
  </si>
  <si>
    <t>168M233F2MEAABA0</t>
  </si>
  <si>
    <t>A 160 BVA</t>
  </si>
  <si>
    <t>MMB33C2PY735</t>
  </si>
  <si>
    <t>168M233F2WBAABA0</t>
  </si>
  <si>
    <t>A 160 CDI</t>
  </si>
  <si>
    <t>MMB51F2PK621</t>
  </si>
  <si>
    <t>168M20FF2HDAAAA0</t>
  </si>
  <si>
    <t>MMB51F2PN624</t>
  </si>
  <si>
    <t>168M20FF2HDAABA0</t>
  </si>
  <si>
    <t>A 160 CDI BVA</t>
  </si>
  <si>
    <t>MMB71F2PS627</t>
  </si>
  <si>
    <t>168M20FF2WDAAAA0</t>
  </si>
  <si>
    <t>A 160 FAMILY</t>
  </si>
  <si>
    <t>MMB13C2P9748</t>
  </si>
  <si>
    <t>168M733F2HAAABA0</t>
  </si>
  <si>
    <t>A 160 FAMILY BOITE SPORT</t>
  </si>
  <si>
    <t>MMB13C2PA749</t>
  </si>
  <si>
    <t>168M733F2MEAABA0</t>
  </si>
  <si>
    <t>A 160 FAMILY BVA</t>
  </si>
  <si>
    <t>MMB33C2PD750</t>
  </si>
  <si>
    <t>168M733F2WBAABA0</t>
  </si>
  <si>
    <t>A 170 CDI</t>
  </si>
  <si>
    <t>MMB52C2PZ796</t>
  </si>
  <si>
    <t>168M209F2HCAAAA0</t>
  </si>
  <si>
    <t>MMB52C2P0797</t>
  </si>
  <si>
    <t>168M209F2HCAABA0</t>
  </si>
  <si>
    <t>A 170 CDI BVA</t>
  </si>
  <si>
    <t>MMB72C2P4799</t>
  </si>
  <si>
    <t>168M209F2WDAAAA0</t>
  </si>
  <si>
    <t>A 170 CDI FAMILY</t>
  </si>
  <si>
    <t>MMB52C2PD810</t>
  </si>
  <si>
    <t>168M709F2HCAAAA0</t>
  </si>
  <si>
    <t>MMB52C2PE811</t>
  </si>
  <si>
    <t>168M709F2HCAABA0</t>
  </si>
  <si>
    <t>A 170 CDI FAMILY BVA</t>
  </si>
  <si>
    <t>MMB72C2PH812</t>
  </si>
  <si>
    <t>168M709F2WDAAAA0</t>
  </si>
  <si>
    <t>A 190 BOITE SPORT</t>
  </si>
  <si>
    <t>MMB15C2PN760</t>
  </si>
  <si>
    <t>168M232F2MEAAAA0</t>
  </si>
  <si>
    <t>MMB15C2PP761</t>
  </si>
  <si>
    <t>168M232F2MEAABA0</t>
  </si>
  <si>
    <t>A 190 BVA</t>
  </si>
  <si>
    <t>MMB35C2PR762</t>
  </si>
  <si>
    <t>168M232F2WBAAAA0</t>
  </si>
  <si>
    <t>A 190 FAMILY BOITE SPORT</t>
  </si>
  <si>
    <t>MMB15C2PZ772</t>
  </si>
  <si>
    <t>168M732F2MEAAAA0</t>
  </si>
  <si>
    <t>MMB15C2P0773</t>
  </si>
  <si>
    <t>168M732F2MEAABA0</t>
  </si>
  <si>
    <t>A 190 FAMILY BVA</t>
  </si>
  <si>
    <t>MMB35C2P3774</t>
  </si>
  <si>
    <t>168M732F2WBAAAA0</t>
  </si>
  <si>
    <t>A 210 EVOLUTION BOITE SPORT</t>
  </si>
  <si>
    <t>MMB16F2PX633</t>
  </si>
  <si>
    <t>168M235F2MEAADA1</t>
  </si>
  <si>
    <t>A 210 EVOLUTION BVA</t>
  </si>
  <si>
    <t>MMB36F2P0634</t>
  </si>
  <si>
    <t>168M235F2WBAADA1</t>
  </si>
  <si>
    <t>A 210 EVOLUTION FAMILY BOITE SPORT</t>
  </si>
  <si>
    <t>MMB16F2P1637</t>
  </si>
  <si>
    <t>168M735F2MEAADA1</t>
  </si>
  <si>
    <t>A 210 EVOLUTION FAMILY BVA</t>
  </si>
  <si>
    <t>MMB36F2P4638</t>
  </si>
  <si>
    <t>168M735F2WBAADA1</t>
  </si>
  <si>
    <t>C 180 K BERLINE</t>
  </si>
  <si>
    <t>MMB16G2A7197</t>
  </si>
  <si>
    <t>203R046F0LHAAA50</t>
  </si>
  <si>
    <t>MMB16G2AP480</t>
  </si>
  <si>
    <t>203R046F0LHAAA500</t>
  </si>
  <si>
    <t>MMB16G2A7973</t>
  </si>
  <si>
    <t>203R046F0LHAAA501</t>
  </si>
  <si>
    <t>MMB16G2A8974</t>
  </si>
  <si>
    <t>203R046F0LHAAA502</t>
  </si>
  <si>
    <t>MMB16G2A9975</t>
  </si>
  <si>
    <t>203R046F0LHAAA503</t>
  </si>
  <si>
    <t>C 180 K BERLINE BOITE SEQUENTRONIC</t>
  </si>
  <si>
    <t>MMB16G2A6196</t>
  </si>
  <si>
    <t>203R046F0AHAAA50</t>
  </si>
  <si>
    <t>MMB16G2AN479</t>
  </si>
  <si>
    <t>203R046F0AHAAA500</t>
  </si>
  <si>
    <t>MMB16G2A4970</t>
  </si>
  <si>
    <t>203R046F0AHAAA501</t>
  </si>
  <si>
    <t>MMB16G2A5971</t>
  </si>
  <si>
    <t>203R046F0AHAAA502</t>
  </si>
  <si>
    <t>MMB16G2A6972</t>
  </si>
  <si>
    <t>203R046F0AHAAA503</t>
  </si>
  <si>
    <t>C 180 K BERLINE BVA</t>
  </si>
  <si>
    <t>MMB36G2AA198</t>
  </si>
  <si>
    <t>203R046F0THAAA50</t>
  </si>
  <si>
    <t>MMB36G2AR481</t>
  </si>
  <si>
    <t>203R046F0THAAA500</t>
  </si>
  <si>
    <t>MMB36G2AC976</t>
  </si>
  <si>
    <t>203R046F0THAAA501</t>
  </si>
  <si>
    <t>MMB36G2AD977</t>
  </si>
  <si>
    <t>203R046F0THAAA502</t>
  </si>
  <si>
    <t>MMB36G2AE978</t>
  </si>
  <si>
    <t>203R046F0THAAA503</t>
  </si>
  <si>
    <t>C 180 K BREAK</t>
  </si>
  <si>
    <t>MMB16G4AR213</t>
  </si>
  <si>
    <t>203KR246F0LHAAA50</t>
  </si>
  <si>
    <t>MMB16G4A8557</t>
  </si>
  <si>
    <t>203KR246F0LHAAA500</t>
  </si>
  <si>
    <t>MMB16G4AT833</t>
  </si>
  <si>
    <t>203KR246F0LHAAA501</t>
  </si>
  <si>
    <t>MMB16G4AU834</t>
  </si>
  <si>
    <t>203KR246F0LHAAA502</t>
  </si>
  <si>
    <t>MMB16G4AV835</t>
  </si>
  <si>
    <t>203KR246F0LHAAA503</t>
  </si>
  <si>
    <t>C 180 K BREAK BOITE SEQUENTRONIC</t>
  </si>
  <si>
    <t>MMB16G4AQ212</t>
  </si>
  <si>
    <t>203KR246F0AHAAA50</t>
  </si>
  <si>
    <t>MMB16G4A7556</t>
  </si>
  <si>
    <t>203KR246F0AHAAA500</t>
  </si>
  <si>
    <t>MMB16G4AQ830</t>
  </si>
  <si>
    <t>203KR246F0AHAAA501</t>
  </si>
  <si>
    <t>MMB16G4AR831</t>
  </si>
  <si>
    <t>203KR246F0AHAAA502</t>
  </si>
  <si>
    <t>MMB16G4AS832</t>
  </si>
  <si>
    <t>203KR246F0AHAAA503</t>
  </si>
  <si>
    <t>C 180 K BREAK BVA</t>
  </si>
  <si>
    <t>MMB36G4AU214</t>
  </si>
  <si>
    <t>203KR246F0THAAA50</t>
  </si>
  <si>
    <t>MMB36G4AB558</t>
  </si>
  <si>
    <t>203KR246F0THAAA500</t>
  </si>
  <si>
    <t>MMB36G4AY836</t>
  </si>
  <si>
    <t>203KR246F0THAAA501</t>
  </si>
  <si>
    <t>MMB36G4AZ837</t>
  </si>
  <si>
    <t>203KR246F0THAAA502</t>
  </si>
  <si>
    <t>MMB36G4A0838</t>
  </si>
  <si>
    <t>203KR246F0THAAA503</t>
  </si>
  <si>
    <t>C 180 K COUPE SPORT</t>
  </si>
  <si>
    <t>MMB16G1AC179</t>
  </si>
  <si>
    <t>203CLR846F0LHAAA40</t>
  </si>
  <si>
    <t>MMB16G1AF437</t>
  </si>
  <si>
    <t>203CLR846F0LHAAA400</t>
  </si>
  <si>
    <t>MMB16G1AZ906</t>
  </si>
  <si>
    <t>203CLR846F0LHAAA401</t>
  </si>
  <si>
    <t>MMB16G1A0907</t>
  </si>
  <si>
    <t>203CLR846F0LHAAA402</t>
  </si>
  <si>
    <t>C 180 K COUPE SPORT BOITE SEQUENTRONIC</t>
  </si>
  <si>
    <t>MMB16G1AB178</t>
  </si>
  <si>
    <t>203CLR846F0AHAAA40</t>
  </si>
  <si>
    <t>MMB16G1AE436</t>
  </si>
  <si>
    <t>203CLR846F0AHAAA400</t>
  </si>
  <si>
    <t>MMB16G1AX904</t>
  </si>
  <si>
    <t>203CLR846F0AHAAA401</t>
  </si>
  <si>
    <t>MMB16G1AY905</t>
  </si>
  <si>
    <t>203CLR846F0AHAAA402</t>
  </si>
  <si>
    <t>C 180 K COUPE SPORT BVA</t>
  </si>
  <si>
    <t>MMB36G1AF180</t>
  </si>
  <si>
    <t>203CLR846F0THAAA40</t>
  </si>
  <si>
    <t>MMB36G1AJ438</t>
  </si>
  <si>
    <t>203CLR846F0THAAA400</t>
  </si>
  <si>
    <t>MMB36G1A3908</t>
  </si>
  <si>
    <t>203CLR846F0THAAA401</t>
  </si>
  <si>
    <t>MMB36G1A4909</t>
  </si>
  <si>
    <t>203CLR846F0THAAA402</t>
  </si>
  <si>
    <t>C 200 CDI BERLINE</t>
  </si>
  <si>
    <t>MMB54C2AP871</t>
  </si>
  <si>
    <t>203R00DF0JDAAA50</t>
  </si>
  <si>
    <t>MMB54G2A7461</t>
  </si>
  <si>
    <t>203R00DF0JDAAA500</t>
  </si>
  <si>
    <t>C 200 CDI BERLINE BOITE SEQUENTRONIC</t>
  </si>
  <si>
    <t>MMB54C2AP870</t>
  </si>
  <si>
    <t>203R00DF0CDAAA50</t>
  </si>
  <si>
    <t>MMB54G2A6460</t>
  </si>
  <si>
    <t>203R00DF0CDAAA500</t>
  </si>
  <si>
    <t>C 200 CDI BERLINE BVA</t>
  </si>
  <si>
    <t>MMB7492AA440</t>
  </si>
  <si>
    <t>203R00DF0TCAAA50</t>
  </si>
  <si>
    <t>MMB74G2AA462</t>
  </si>
  <si>
    <t>203R00DF0TCAAA500</t>
  </si>
  <si>
    <t>C 200 CDI BREAK</t>
  </si>
  <si>
    <t>MMB54G4AR538</t>
  </si>
  <si>
    <t>203KR20DF0JDAAA500</t>
  </si>
  <si>
    <t>MMB54C4AM573</t>
  </si>
  <si>
    <t>203KR20DF0JDAAA50</t>
  </si>
  <si>
    <t>C 200 CDI BREAK BOITE SEQUENTRONIC</t>
  </si>
  <si>
    <t>MMB54G4AQ537</t>
  </si>
  <si>
    <t>203KR20DF0CDAAA500</t>
  </si>
  <si>
    <t>MMB54C4AP866</t>
  </si>
  <si>
    <t>203KR20DF0CDAAA50</t>
  </si>
  <si>
    <t>C 200 CDI BREAK BVA</t>
  </si>
  <si>
    <t>MMB74G4AU539</t>
  </si>
  <si>
    <t>203KR20DF0TCAAA500</t>
  </si>
  <si>
    <t>MMB74C4AP574</t>
  </si>
  <si>
    <t>203KR20DF0TCAAA50</t>
  </si>
  <si>
    <t>C 200 K BERLINE</t>
  </si>
  <si>
    <t>MMB17G2AE203</t>
  </si>
  <si>
    <t>203R042F0LBAAA50</t>
  </si>
  <si>
    <t>MMB17G2A9489</t>
  </si>
  <si>
    <t>203R042F0LBAAA500</t>
  </si>
  <si>
    <t>MMB17G2AQ991</t>
  </si>
  <si>
    <t>203R042F0LBAAA501</t>
  </si>
  <si>
    <t>MMB17G2AR992</t>
  </si>
  <si>
    <t>203R042F0LBAAA502</t>
  </si>
  <si>
    <t>MMB17G2AS993</t>
  </si>
  <si>
    <t>203R042F0LBAAA503</t>
  </si>
  <si>
    <t>C 200 K BERLINE BOITE SEQUENTRONIC</t>
  </si>
  <si>
    <t>MMB17G2AD202</t>
  </si>
  <si>
    <t>203R042F0ABAAA50</t>
  </si>
  <si>
    <t>MMB17G2A8488</t>
  </si>
  <si>
    <t>203R042F0ABAAA500</t>
  </si>
  <si>
    <t>MMB17G2AN988</t>
  </si>
  <si>
    <t>203R042F0ABAAA501</t>
  </si>
  <si>
    <t>MMB17G2AP989</t>
  </si>
  <si>
    <t>203R042F0ABAAA502</t>
  </si>
  <si>
    <t>MMB17G2AP990</t>
  </si>
  <si>
    <t>203R042F0ABAAA503</t>
  </si>
  <si>
    <t>C 200 K BERLINE BVA</t>
  </si>
  <si>
    <t>MMB37G2AH204</t>
  </si>
  <si>
    <t>203R042F0TBAAA50</t>
  </si>
  <si>
    <t>MMB37G2AC490</t>
  </si>
  <si>
    <t>203R042F0TBAAA500</t>
  </si>
  <si>
    <t>MMB37G2AV994</t>
  </si>
  <si>
    <t>203R042F0TBAAA501</t>
  </si>
  <si>
    <t>MMB37G2AW995</t>
  </si>
  <si>
    <t>203R042F0TBAAA502</t>
  </si>
  <si>
    <t>MMB37G2AX996</t>
  </si>
  <si>
    <t>203R042F0TBAAA503</t>
  </si>
  <si>
    <t>C 200 K BREAK</t>
  </si>
  <si>
    <t>MMB17G4AY219</t>
  </si>
  <si>
    <t>203KR242F0LBAAA50</t>
  </si>
  <si>
    <t>MMB17G4AH565</t>
  </si>
  <si>
    <t>203KR242F0LBAAA500</t>
  </si>
  <si>
    <t>MMB17G4AC851</t>
  </si>
  <si>
    <t>203KR242F0LBAAA501</t>
  </si>
  <si>
    <t>MMB17G4AD852</t>
  </si>
  <si>
    <t>203KR242F0LBAAA502</t>
  </si>
  <si>
    <t>MMB17G4AE853</t>
  </si>
  <si>
    <t>203KR242F0LBAAA503</t>
  </si>
  <si>
    <t>C 200 K BREAK BOITE SEQUENTRONIC</t>
  </si>
  <si>
    <t>MMB17G4AX218</t>
  </si>
  <si>
    <t>203KR242F0ABAAA50</t>
  </si>
  <si>
    <t>MMB17G4AG564</t>
  </si>
  <si>
    <t>203KR242F0ABAAA500</t>
  </si>
  <si>
    <t>MMB17G4A9848</t>
  </si>
  <si>
    <t>203KR242F0ABAAA501</t>
  </si>
  <si>
    <t>MMB17G4AA849</t>
  </si>
  <si>
    <t>203KR242F0ABAAA502</t>
  </si>
  <si>
    <t>MMB17G4AB850</t>
  </si>
  <si>
    <t>203KR242F0ABAAA503</t>
  </si>
  <si>
    <t>C 200 K BREAK BVA</t>
  </si>
  <si>
    <t>MMB37G4A1220</t>
  </si>
  <si>
    <t>203KR242F0TBAAA50</t>
  </si>
  <si>
    <t>MMB37G4AK566</t>
  </si>
  <si>
    <t>203KR242F0TBAAA500</t>
  </si>
  <si>
    <t>MMB37G4AH854</t>
  </si>
  <si>
    <t>203KR242F0TBAAA501</t>
  </si>
  <si>
    <t>MMB37G4AJ855</t>
  </si>
  <si>
    <t>203KR242F0TBAAA502</t>
  </si>
  <si>
    <t>MMB37G4AJ856</t>
  </si>
  <si>
    <t>203KR242F0TBAAA503</t>
  </si>
  <si>
    <t>C 200 K COUPE SPORT</t>
  </si>
  <si>
    <t>MMB17G1AJ185</t>
  </si>
  <si>
    <t>203CLR842F0LBAAA40</t>
  </si>
  <si>
    <t>MMB17G1AP445</t>
  </si>
  <si>
    <t>203CLR842F0LBAAA400</t>
  </si>
  <si>
    <t>MMB17G1AC918</t>
  </si>
  <si>
    <t>203CLR842F0LBAAA401</t>
  </si>
  <si>
    <t>MMB17G1AD919</t>
  </si>
  <si>
    <t>203CLR842F0LBAAA402</t>
  </si>
  <si>
    <t>C 200 K COUPE SPORT BOITE SEQUENTRONIC</t>
  </si>
  <si>
    <t>MMB17G1AJ184</t>
  </si>
  <si>
    <t>203CLR842F0ABAAA40</t>
  </si>
  <si>
    <t>MMB17G1AN444</t>
  </si>
  <si>
    <t>203CLR842F0ABAAA400</t>
  </si>
  <si>
    <t>MMB17G1AA916</t>
  </si>
  <si>
    <t>203CLR842F0ABAAA401</t>
  </si>
  <si>
    <t>MMB17G1AB917</t>
  </si>
  <si>
    <t>203CLR842F0ABAAA402</t>
  </si>
  <si>
    <t>C 200 K COUPE SPORT BVA</t>
  </si>
  <si>
    <t>MMB37G1AM186</t>
  </si>
  <si>
    <t>203CLR842F0TBAAA40</t>
  </si>
  <si>
    <t>MMB37G1AR446</t>
  </si>
  <si>
    <t>203CLR842F0TBAAA400</t>
  </si>
  <si>
    <t>MMB37G1AG920</t>
  </si>
  <si>
    <t>203CLR842F0TBAAA401</t>
  </si>
  <si>
    <t>MMB37G1AH921</t>
  </si>
  <si>
    <t>203CLR842F0TBAAA402</t>
  </si>
  <si>
    <t>C 220 CDI BERLINE</t>
  </si>
  <si>
    <t>MMB56C2A6875</t>
  </si>
  <si>
    <t>203R00CF0KDAAA50</t>
  </si>
  <si>
    <t>MMB56G2AF467</t>
  </si>
  <si>
    <t>203R00CF0KDAAA500</t>
  </si>
  <si>
    <t>C 220 CDI BERLINE BOITE SEQUENTRONIC</t>
  </si>
  <si>
    <t>MMB56C2A5874</t>
  </si>
  <si>
    <t>203R00CF0BDAAA50</t>
  </si>
  <si>
    <t>MMB56G2AE466</t>
  </si>
  <si>
    <t>203R00CF0BDAAA500</t>
  </si>
  <si>
    <t>C 220 CDI BERLINE BVA</t>
  </si>
  <si>
    <t>MMB7692A2448</t>
  </si>
  <si>
    <t>203R00CF0TCAAA50</t>
  </si>
  <si>
    <t>MMB76G2AJ468</t>
  </si>
  <si>
    <t>203R00CF0TCAAA500</t>
  </si>
  <si>
    <t>C 220 CDI BREAK</t>
  </si>
  <si>
    <t>MMB56C4AT578</t>
  </si>
  <si>
    <t>203KR20CF0KDAAA50</t>
  </si>
  <si>
    <t>MMB56G4AZ544</t>
  </si>
  <si>
    <t>203KR20CF0KDAAA500</t>
  </si>
  <si>
    <t>C 220 CDI BREAK BOITE SEQUENTRONIC</t>
  </si>
  <si>
    <t>MMB56C4AS577</t>
  </si>
  <si>
    <t>203KR20CF0BDAAA50</t>
  </si>
  <si>
    <t>MMB56G4AY543</t>
  </si>
  <si>
    <t>203KR20CF0BDAAA500</t>
  </si>
  <si>
    <t>C 220 CDI BREAK BVA</t>
  </si>
  <si>
    <t>MMB76C4AW579</t>
  </si>
  <si>
    <t>203KR20CF0TCAAA50</t>
  </si>
  <si>
    <t>MMB76G4A2545</t>
  </si>
  <si>
    <t>203KR20CF0TCAAA500</t>
  </si>
  <si>
    <t>C 220 CDI COUPE SPORT</t>
  </si>
  <si>
    <t>MMB56E1AK925</t>
  </si>
  <si>
    <t>203CLR80CF0KDABA40</t>
  </si>
  <si>
    <t>MMB56G1AC430</t>
  </si>
  <si>
    <t>203CLR80CF0KDABA400</t>
  </si>
  <si>
    <t>C 220 CDI COUPE SPORT BOITE SEQUENTRONIC</t>
  </si>
  <si>
    <t>MMB56E1AJ924</t>
  </si>
  <si>
    <t>203CLR80CF0BDABA40</t>
  </si>
  <si>
    <t>MMB56G1AB429</t>
  </si>
  <si>
    <t>203CLR80CF0BDABA400</t>
  </si>
  <si>
    <t>C 220 CDI COUPE SPORT BVA</t>
  </si>
  <si>
    <t>MMB76E1AN926</t>
  </si>
  <si>
    <t>203CLR80CF0TCABA40</t>
  </si>
  <si>
    <t>MMB76G1AF431</t>
  </si>
  <si>
    <t>203CLR80CF0TCABA400</t>
  </si>
  <si>
    <t>C 230 K COUPE SPORT</t>
  </si>
  <si>
    <t>MMB18G1AQ191</t>
  </si>
  <si>
    <t>203CLR840F0LAAAA40</t>
  </si>
  <si>
    <t>MMB18G1AX453</t>
  </si>
  <si>
    <t>203CLR840F0LAAAA400</t>
  </si>
  <si>
    <t>MMB18G1AT934</t>
  </si>
  <si>
    <t>203CLR840F0LAAAA401</t>
  </si>
  <si>
    <t>MMB18G1AU935</t>
  </si>
  <si>
    <t>203CLR840F0LAAAA402</t>
  </si>
  <si>
    <t>C 230 K COUPE SPORT BOITE SEQUENTRONIC</t>
  </si>
  <si>
    <t>MMB18G1AP190</t>
  </si>
  <si>
    <t>203CLR840F0AAAAA40</t>
  </si>
  <si>
    <t>MMB18G1AW452</t>
  </si>
  <si>
    <t>203CLR840F0AAAAA400</t>
  </si>
  <si>
    <t>MMB18G1AR932</t>
  </si>
  <si>
    <t>203CLR840F0AAAAA401</t>
  </si>
  <si>
    <t>MMB18G1AS933</t>
  </si>
  <si>
    <t>203CLR840F0AAAAA402</t>
  </si>
  <si>
    <t>C 230 K COUPE SPORT BVA</t>
  </si>
  <si>
    <t>MMB38G1AT192</t>
  </si>
  <si>
    <t>203CLR840F0TAAAA40</t>
  </si>
  <si>
    <t>MMB38G1A0454</t>
  </si>
  <si>
    <t>203CLR840F0TAAAA400</t>
  </si>
  <si>
    <t>MMB38G1AX936</t>
  </si>
  <si>
    <t>203CLR840F0TAAAA401</t>
  </si>
  <si>
    <t>MMB38G1AY937</t>
  </si>
  <si>
    <t>203CLR840F0TAAAA402</t>
  </si>
  <si>
    <t>C 240 BERLINE</t>
  </si>
  <si>
    <t>MMB17B2AW747</t>
  </si>
  <si>
    <t>203R062F0LAAAA50</t>
  </si>
  <si>
    <t>MMB17G2AJ498</t>
  </si>
  <si>
    <t>203R062F0LAAAA500</t>
  </si>
  <si>
    <t>MMB17H2AL015</t>
  </si>
  <si>
    <t>203R062F0LAAAA501</t>
  </si>
  <si>
    <t>MMB17H2AM016</t>
  </si>
  <si>
    <t>203R062F0LAAAA502</t>
  </si>
  <si>
    <t>C 240 BERLINE BOITE SEQUENTRONIC</t>
  </si>
  <si>
    <t>MMB17G2AJ208</t>
  </si>
  <si>
    <t>203R062F0AAAAA50</t>
  </si>
  <si>
    <t>16.9</t>
  </si>
  <si>
    <t>MMB17G2AH497</t>
  </si>
  <si>
    <t>203R062F0AAAAA500</t>
  </si>
  <si>
    <t>MMB17H2AJ013</t>
  </si>
  <si>
    <t>203R062F0AAAAA501</t>
  </si>
  <si>
    <t>MMB17H2AK014</t>
  </si>
  <si>
    <t>203R062F0AAAAA502</t>
  </si>
  <si>
    <t>C 240 BERLINE BVA</t>
  </si>
  <si>
    <t>MMB37B2AZ748</t>
  </si>
  <si>
    <t>203R062F0TAAAA50</t>
  </si>
  <si>
    <t>MMB37G2AL499</t>
  </si>
  <si>
    <t>203R062F0TAAAA500</t>
  </si>
  <si>
    <t>MMB37H2AP017</t>
  </si>
  <si>
    <t>203R062F0TAAAA501</t>
  </si>
  <si>
    <t>MMB37H2AQ018</t>
  </si>
  <si>
    <t>203R062F0TAAAA502</t>
  </si>
  <si>
    <t>C 240 BERLINE BVA 4 MATIC</t>
  </si>
  <si>
    <t>MMB47G2AW509</t>
  </si>
  <si>
    <t>203R062F1TAAAA500</t>
  </si>
  <si>
    <t>C 240 BREAK</t>
  </si>
  <si>
    <t>MMB17C4AK597</t>
  </si>
  <si>
    <t>203KR262F0LAAAA50</t>
  </si>
  <si>
    <t>MMB17G4AP573</t>
  </si>
  <si>
    <t>203KR262F0LAAAA500</t>
  </si>
  <si>
    <t>MMB17G4AA874</t>
  </si>
  <si>
    <t>203KR262F0LAAAA501</t>
  </si>
  <si>
    <t>MMB17G4AB875</t>
  </si>
  <si>
    <t>203KR262F0LAAAA502</t>
  </si>
  <si>
    <t>16.5</t>
  </si>
  <si>
    <t>C 240 BREAK 4 MATIC</t>
  </si>
  <si>
    <t>MMB47G4AE584</t>
  </si>
  <si>
    <t>203KR262F1TAAAA500</t>
  </si>
  <si>
    <t>C 240 BREAK BOITE SEQUENTRONIC</t>
  </si>
  <si>
    <t>MMB17G4A3224</t>
  </si>
  <si>
    <t>203KR262F0AAAAA50</t>
  </si>
  <si>
    <t>MMB17G4AP572</t>
  </si>
  <si>
    <t>203KR262F0AAAAA500</t>
  </si>
  <si>
    <t>MMB17G4AX872</t>
  </si>
  <si>
    <t>203KR262F0AAAAA501</t>
  </si>
  <si>
    <t>MMB17G4A9873</t>
  </si>
  <si>
    <t>203KR262F0AAAAA502</t>
  </si>
  <si>
    <t>C 240 BREAK BVA</t>
  </si>
  <si>
    <t>MMB37C4AN598</t>
  </si>
  <si>
    <t>203KR262F0TAAAA50</t>
  </si>
  <si>
    <t>MMB37G4AS574</t>
  </si>
  <si>
    <t>203KR262F0TAAAA500</t>
  </si>
  <si>
    <t>MMB37G4AE876</t>
  </si>
  <si>
    <t>203KR262F0TAAAA501</t>
  </si>
  <si>
    <t>MMB37G4AF877</t>
  </si>
  <si>
    <t>203KR262F0TAAAA502</t>
  </si>
  <si>
    <t>C 270 CDI BERLINE</t>
  </si>
  <si>
    <t>MMB57C2AR349</t>
  </si>
  <si>
    <t>203R016F0KFAAA50</t>
  </si>
  <si>
    <t>MMB57G2AM473</t>
  </si>
  <si>
    <t>203R016F0KFAAA500</t>
  </si>
  <si>
    <t>C 270 CDI BERLINE BOITE SEQUENTRONIC</t>
  </si>
  <si>
    <t>MMB57C2AA878</t>
  </si>
  <si>
    <t>203R016F0BFAAA50</t>
  </si>
  <si>
    <t>MMB57G2AL472</t>
  </si>
  <si>
    <t>203R016F0BFAAA500</t>
  </si>
  <si>
    <t>C 270 CDI BERLINE BVA</t>
  </si>
  <si>
    <t>MMB77C2AU350</t>
  </si>
  <si>
    <t>203R016F0SDAAA50</t>
  </si>
  <si>
    <t>MMB77G2AP474</t>
  </si>
  <si>
    <t>203R016F0SDAAA500</t>
  </si>
  <si>
    <t>C 270 CDI BREAK</t>
  </si>
  <si>
    <t>MMB57C4AA583</t>
  </si>
  <si>
    <t>203KR216F0KFAAA50</t>
  </si>
  <si>
    <t>MMB57G4A6550</t>
  </si>
  <si>
    <t>203KR216F0KFAAA500</t>
  </si>
  <si>
    <t>C 270 CDI BREAK BOITE SEQUENTRONIC</t>
  </si>
  <si>
    <t>MMB57C4AT868</t>
  </si>
  <si>
    <t>203KR216F0BFAAA50</t>
  </si>
  <si>
    <t>MMB57G4A5549</t>
  </si>
  <si>
    <t>203KR216F0BFAAA500</t>
  </si>
  <si>
    <t>C 270 CDI BREAK BVA</t>
  </si>
  <si>
    <t>MMB77C4AD584</t>
  </si>
  <si>
    <t>203KR216F0SDAAA50</t>
  </si>
  <si>
    <t>MMB77G4A9551</t>
  </si>
  <si>
    <t>203KR216F0SDAAA500</t>
  </si>
  <si>
    <t>C 30 CDI AMG</t>
  </si>
  <si>
    <t>MMB79G1AM435</t>
  </si>
  <si>
    <t>203CLR818F0SJAAA400</t>
  </si>
  <si>
    <t>MMB79G2AV478</t>
  </si>
  <si>
    <t>203R018F0SJAAA500</t>
  </si>
  <si>
    <t>C 30 CDI AMG BREAK</t>
  </si>
  <si>
    <t>MMB79G4AF555</t>
  </si>
  <si>
    <t>203KR218F0SJAAA500</t>
  </si>
  <si>
    <t>C 32 AMG BERLINE BVA</t>
  </si>
  <si>
    <t>MMB39E2AK728</t>
  </si>
  <si>
    <t>203R06CF0SGAAA50</t>
  </si>
  <si>
    <t>260.0</t>
  </si>
  <si>
    <t>MMB39G2A3515</t>
  </si>
  <si>
    <t>203R06CF0SGAAA500</t>
  </si>
  <si>
    <t>C 32 AMG BREAK BVA</t>
  </si>
  <si>
    <t>MMB39E4A2742</t>
  </si>
  <si>
    <t>203KR26CF0SGAAA50</t>
  </si>
  <si>
    <t>MMB39G4AL590</t>
  </si>
  <si>
    <t>203KR26CF0SGAAA500</t>
  </si>
  <si>
    <t>C 320 BERLINE BVA</t>
  </si>
  <si>
    <t>MMB39B2A6753</t>
  </si>
  <si>
    <t>203R065F0TBAAA50</t>
  </si>
  <si>
    <t>MMB39G2AZ511</t>
  </si>
  <si>
    <t>203R065F0TBAAA500</t>
  </si>
  <si>
    <t>MMB39H2AD039</t>
  </si>
  <si>
    <t>203R065F0TBABA501</t>
  </si>
  <si>
    <t>MMB39H2AE040</t>
  </si>
  <si>
    <t>203R065F0TBABA502</t>
  </si>
  <si>
    <t>C 320 BERLINE BVA 4 MATIC</t>
  </si>
  <si>
    <t>MMB19H2A9037</t>
  </si>
  <si>
    <t>203R065F0LBABA501</t>
  </si>
  <si>
    <t>MMB19H2AA038</t>
  </si>
  <si>
    <t>203R065F0LBABA502</t>
  </si>
  <si>
    <t>MMB49G2A2513</t>
  </si>
  <si>
    <t>203R065F1TBAAA500</t>
  </si>
  <si>
    <t>C 320 BREAK</t>
  </si>
  <si>
    <t>MMB19G4AY896</t>
  </si>
  <si>
    <t>203KR265F0LBABA501</t>
  </si>
  <si>
    <t>MMB19G4AZ897</t>
  </si>
  <si>
    <t>203KR265F0LBABA502</t>
  </si>
  <si>
    <t>C 320 BREAK BVA</t>
  </si>
  <si>
    <t>MMB39C4AU603</t>
  </si>
  <si>
    <t>203KR265F0TBAAA50</t>
  </si>
  <si>
    <t>MMB39G4AH586</t>
  </si>
  <si>
    <t>203KR265F0TBAAA500</t>
  </si>
  <si>
    <t>MMB39G4A2898</t>
  </si>
  <si>
    <t>203KR265F0TBABA501</t>
  </si>
  <si>
    <t>MMB39G4A3899</t>
  </si>
  <si>
    <t>203KR265F0TBABA502</t>
  </si>
  <si>
    <t>C 320 BREAK BVA 4 MATIC</t>
  </si>
  <si>
    <t>MMB49G4AK588</t>
  </si>
  <si>
    <t>203KR265F1TBAAA500</t>
  </si>
  <si>
    <t>C 320 COUPE SPORT</t>
  </si>
  <si>
    <t>MMB19G1A4944</t>
  </si>
  <si>
    <t>203CLR865F0LBAAA401</t>
  </si>
  <si>
    <t>MMB19G1A5945</t>
  </si>
  <si>
    <t>203CLR865F0LBAAA402</t>
  </si>
  <si>
    <t>C 320 COUPE SPORT BVA</t>
  </si>
  <si>
    <t>MMB39G1A8946</t>
  </si>
  <si>
    <t>203CLR865F0TBAAA401</t>
  </si>
  <si>
    <t>MMB39G1A9947</t>
  </si>
  <si>
    <t>203CLR865F0TBAAA402</t>
  </si>
  <si>
    <t>CL 500 BVA</t>
  </si>
  <si>
    <t>MMB39E1L5704</t>
  </si>
  <si>
    <t>215P375F0SCAAA40</t>
  </si>
  <si>
    <t>225.0</t>
  </si>
  <si>
    <t>MMB39G1LE517</t>
  </si>
  <si>
    <t>215P375F0SCBBA400</t>
  </si>
  <si>
    <t>CL 500 ZAS BVA</t>
  </si>
  <si>
    <t>MMB39E1L9708</t>
  </si>
  <si>
    <t>215P37EF0SCAAA40</t>
  </si>
  <si>
    <t>MMB39G1LJ521</t>
  </si>
  <si>
    <t>215P37EF0SCBBA400</t>
  </si>
  <si>
    <t>CL 55 AMG BVA</t>
  </si>
  <si>
    <t>MMB39F1LW669</t>
  </si>
  <si>
    <t>215P374F0SCAAA40</t>
  </si>
  <si>
    <t>MMB39G1LM525</t>
  </si>
  <si>
    <t>215P37FF0SDAAA400</t>
  </si>
  <si>
    <t>368.0</t>
  </si>
  <si>
    <t>CL 600 BVA</t>
  </si>
  <si>
    <t>MMB39G1LP527</t>
  </si>
  <si>
    <t>215P376F0SDAAA400</t>
  </si>
  <si>
    <t>MMB39E1LD712</t>
  </si>
  <si>
    <t>215P381F0SCAAA40</t>
  </si>
  <si>
    <t>270.0</t>
  </si>
  <si>
    <t>20.7</t>
  </si>
  <si>
    <t>CLK 200 K CABRIOLET</t>
  </si>
  <si>
    <t>MMB17B5M4701</t>
  </si>
  <si>
    <t>208L444F0LDAAA40</t>
  </si>
  <si>
    <t>CLK 200 K CABRIOLET BOITE SEQUENTRONIC</t>
  </si>
  <si>
    <t>MMB17C5MV375</t>
  </si>
  <si>
    <t>208L444F0ADAAA40</t>
  </si>
  <si>
    <t>CLK 200 K CABRIOLET BVA</t>
  </si>
  <si>
    <t>MMB37B5M9704</t>
  </si>
  <si>
    <t>208L444F0TCAAA40</t>
  </si>
  <si>
    <t>CLK 200 K COUPE</t>
  </si>
  <si>
    <t>MMB17B1ML665</t>
  </si>
  <si>
    <t>208L344F0LDAAA40</t>
  </si>
  <si>
    <t>CLK 200 K COUPE BOITE SEQUENTRONIC</t>
  </si>
  <si>
    <t>MMB17C1MB363</t>
  </si>
  <si>
    <t>208L344F0ADAAA40</t>
  </si>
  <si>
    <t>CLK 200 K COUPE BVA</t>
  </si>
  <si>
    <t>MMB37B1MQ668</t>
  </si>
  <si>
    <t>208L344F0TCAAA40</t>
  </si>
  <si>
    <t>CLK 230 K CABRIOLET</t>
  </si>
  <si>
    <t>MMB18B5MH713</t>
  </si>
  <si>
    <t>208L449F0LFAAA40</t>
  </si>
  <si>
    <t>CLK 230 K CABRIOLET BOITE SEQUENTRONIC</t>
  </si>
  <si>
    <t>MMB18C5M2381</t>
  </si>
  <si>
    <t>208L449F0AFAAA40</t>
  </si>
  <si>
    <t>CLK 230 K CABRIOLET BVA</t>
  </si>
  <si>
    <t>MMB38B5MM716</t>
  </si>
  <si>
    <t>208L449F0TDAAA40</t>
  </si>
  <si>
    <t>CLK 230 K COUPE</t>
  </si>
  <si>
    <t>MMB18B1MY677</t>
  </si>
  <si>
    <t>208L349F0LEAAA40</t>
  </si>
  <si>
    <t>CLK 230 K COUPE BOITE SEQUENTRONIC</t>
  </si>
  <si>
    <t>MMB18C1MJ369</t>
  </si>
  <si>
    <t>208L349F0AEAAA40</t>
  </si>
  <si>
    <t>CLK 230 K COUPE BVA</t>
  </si>
  <si>
    <t>MMB38B1ME680</t>
  </si>
  <si>
    <t>208L349F0TDAAA40</t>
  </si>
  <si>
    <t>CLK 320 CABRIOLET BVA</t>
  </si>
  <si>
    <t>MMB39B5MW725</t>
  </si>
  <si>
    <t>208L465F0TEAAA40</t>
  </si>
  <si>
    <t>CLK 320 COUPE BVA</t>
  </si>
  <si>
    <t>MMB39B1MP689</t>
  </si>
  <si>
    <t>208L365F0TEAAA40</t>
  </si>
  <si>
    <t>CLK 430 CABRIOLET BVA</t>
  </si>
  <si>
    <t>MMB39B5M2731</t>
  </si>
  <si>
    <t>208L470F0SFAAA40</t>
  </si>
  <si>
    <t>205.0</t>
  </si>
  <si>
    <t>CLK 430 COUPE BVA</t>
  </si>
  <si>
    <t>MMB39B1MU695</t>
  </si>
  <si>
    <t>208L370F0SFAAA40</t>
  </si>
  <si>
    <t>CLK 55 AMG CABRIOLET BVA</t>
  </si>
  <si>
    <t>MMB39C5MG902</t>
  </si>
  <si>
    <t>208L474F0SGAAA40</t>
  </si>
  <si>
    <t>MMB39C5MJ904</t>
  </si>
  <si>
    <t>208L474F0SGAAB40</t>
  </si>
  <si>
    <t>CLK 55 AMG COUPE BVA</t>
  </si>
  <si>
    <t>MMB39C1M6900</t>
  </si>
  <si>
    <t>208L374F0SGAAA40</t>
  </si>
  <si>
    <t>E 200 K BREAK</t>
  </si>
  <si>
    <t>MMB17B4C3615</t>
  </si>
  <si>
    <t>210KJ244F0LDAAAA0</t>
  </si>
  <si>
    <t>E 200 K BREAK BVA</t>
  </si>
  <si>
    <t>MMB37B4C7617</t>
  </si>
  <si>
    <t>210KJ244F0TCAAAA0</t>
  </si>
  <si>
    <t>E 220 CDI BREAK</t>
  </si>
  <si>
    <t>MMB56B4CP597</t>
  </si>
  <si>
    <t>210KJ20CF0KGBBAA0</t>
  </si>
  <si>
    <t>E 220 CDI BREAK BVA</t>
  </si>
  <si>
    <t>MMB76B4CS599</t>
  </si>
  <si>
    <t>210KJ20CF0TFBBAA0</t>
  </si>
  <si>
    <t>E 240 BREAK</t>
  </si>
  <si>
    <t>MMB17B4CF627</t>
  </si>
  <si>
    <t>210KJ262F0LAAAAA0</t>
  </si>
  <si>
    <t>E 240 BREAK BVA</t>
  </si>
  <si>
    <t>MMB37B4CJ629</t>
  </si>
  <si>
    <t>210KJ262F0TAAAAA0</t>
  </si>
  <si>
    <t>E 270 CDI BREAK</t>
  </si>
  <si>
    <t>MMB57B4CX605</t>
  </si>
  <si>
    <t>210KJ216F0KRBBAA0</t>
  </si>
  <si>
    <t>E 270 CDI BREAK BVA</t>
  </si>
  <si>
    <t>MMB77B4C1607</t>
  </si>
  <si>
    <t>210KJ216F0SJBBAA0</t>
  </si>
  <si>
    <t>E 280 4MATIC BREAK BVA</t>
  </si>
  <si>
    <t>MMB48B4C3647</t>
  </si>
  <si>
    <t>210KJ263F1TPBBAA0</t>
  </si>
  <si>
    <t>C3 PLURIEL 1.6i 16V SensoDrive</t>
  </si>
  <si>
    <t>MCT3305QH749</t>
  </si>
  <si>
    <t>HBNFUC/PIF</t>
  </si>
  <si>
    <t>C5 2.0HPi</t>
  </si>
  <si>
    <t>MCT1602MU615</t>
  </si>
  <si>
    <t>DCRLZB</t>
  </si>
  <si>
    <t>C5 BREAK 1.8i</t>
  </si>
  <si>
    <t>MCT1404MX634</t>
  </si>
  <si>
    <t>DE6FZB</t>
  </si>
  <si>
    <t>C5 BREAK 2.0HDi</t>
  </si>
  <si>
    <t>MCT5204M9618</t>
  </si>
  <si>
    <t>DERHYB</t>
  </si>
  <si>
    <t>MCT5304MP623</t>
  </si>
  <si>
    <t>DERHZB</t>
  </si>
  <si>
    <t>C5 BREAK 2.0HDi BVA</t>
  </si>
  <si>
    <t>MCT7304MV624</t>
  </si>
  <si>
    <t>DERHZE</t>
  </si>
  <si>
    <t>C5 BREAK 2.0HDi FAP BVA</t>
  </si>
  <si>
    <t>MCT7304MC738</t>
  </si>
  <si>
    <t>DERHSE</t>
  </si>
  <si>
    <t>79.0</t>
  </si>
  <si>
    <t>C5 BREAK 2.0HPi</t>
  </si>
  <si>
    <t>MCT1604MZ616</t>
  </si>
  <si>
    <t>DERLZB</t>
  </si>
  <si>
    <t>C5 BREAK 2.0i 16V</t>
  </si>
  <si>
    <t>MCT1504M5632</t>
  </si>
  <si>
    <t>DERFNC/IF</t>
  </si>
  <si>
    <t>C5 BREAK 2.0i 16V BVA</t>
  </si>
  <si>
    <t>MCT3504MC633</t>
  </si>
  <si>
    <t>DERFNE</t>
  </si>
  <si>
    <t>MCT3504MY752</t>
  </si>
  <si>
    <t>DERFNF/IF</t>
  </si>
  <si>
    <t>C5 BREAK 2.2HDi</t>
  </si>
  <si>
    <t>MCT5504MF630</t>
  </si>
  <si>
    <t>DE4HXB</t>
  </si>
  <si>
    <t>98.0</t>
  </si>
  <si>
    <t>C5 BREAK 2.2HDi BVA</t>
  </si>
  <si>
    <t>MCT7504MM631</t>
  </si>
  <si>
    <t>DE4HXE</t>
  </si>
  <si>
    <t>C5 BREAK V6</t>
  </si>
  <si>
    <t>MCT1904MP647</t>
  </si>
  <si>
    <t>DEXFXC/IF</t>
  </si>
  <si>
    <t>152.0</t>
  </si>
  <si>
    <t>C5 BREAK V6 BVA</t>
  </si>
  <si>
    <t>MCT3904M6648</t>
  </si>
  <si>
    <t>DEXFXF/IF</t>
  </si>
  <si>
    <t>C5 V6</t>
  </si>
  <si>
    <t>MCT1902M2532</t>
  </si>
  <si>
    <t>DCXFXC/IF</t>
  </si>
  <si>
    <t>C5 V6 BVA</t>
  </si>
  <si>
    <t>MCT3902MK533</t>
  </si>
  <si>
    <t>DCXFXF/IF</t>
  </si>
  <si>
    <t>C8 2.0HDi</t>
  </si>
  <si>
    <t>MCT5306N1667</t>
  </si>
  <si>
    <t>EARHTB</t>
  </si>
  <si>
    <t>MCT5306N2668</t>
  </si>
  <si>
    <t>EBRHTB</t>
  </si>
  <si>
    <t>C8 2.0i 16V</t>
  </si>
  <si>
    <t>MCT1506N3661</t>
  </si>
  <si>
    <t>EARFNC/IF</t>
  </si>
  <si>
    <t>MCT1506N4662</t>
  </si>
  <si>
    <t>EBRFNC/IF</t>
  </si>
  <si>
    <t>C8 2.0i 16V BVA</t>
  </si>
  <si>
    <t>MCT3506NE763</t>
  </si>
  <si>
    <t>EARFNE</t>
  </si>
  <si>
    <t>MCT3506NF764</t>
  </si>
  <si>
    <t>EBRFNE</t>
  </si>
  <si>
    <t>C8 2.2HDi</t>
  </si>
  <si>
    <t>MCT5506NN669</t>
  </si>
  <si>
    <t>EA4HWB</t>
  </si>
  <si>
    <t>94.0</t>
  </si>
  <si>
    <t>MCT5506NP670</t>
  </si>
  <si>
    <t>EB4HWB</t>
  </si>
  <si>
    <t>C8 2.2i 16V</t>
  </si>
  <si>
    <t>MCT1706NP663</t>
  </si>
  <si>
    <t>EA3FZC/IF</t>
  </si>
  <si>
    <t>116.0</t>
  </si>
  <si>
    <t>MCT1706NQ664</t>
  </si>
  <si>
    <t>EB3FZC/IF</t>
  </si>
  <si>
    <t>C8 3.0i V6 BVA</t>
  </si>
  <si>
    <t>MCT3806NB730</t>
  </si>
  <si>
    <t>EAXFWF/IF</t>
  </si>
  <si>
    <t>MCT3806NC731</t>
  </si>
  <si>
    <t>EBXFWF/IF</t>
  </si>
  <si>
    <t>EVASION 2.0HDi</t>
  </si>
  <si>
    <t>MCT5306HL657</t>
  </si>
  <si>
    <t>AFRHZA</t>
  </si>
  <si>
    <t>EVASION 2.0HDi 16V</t>
  </si>
  <si>
    <t>MCT5306HP660</t>
  </si>
  <si>
    <t>AFRHWB</t>
  </si>
  <si>
    <t>EVASION 2.0i 16V</t>
  </si>
  <si>
    <t>MCT1506HU658</t>
  </si>
  <si>
    <t>AFRFNC/IF</t>
  </si>
  <si>
    <t>EVASION 2.0i 16V BVA</t>
  </si>
  <si>
    <t>MCT3506H1659</t>
  </si>
  <si>
    <t>AFRFNF/IF</t>
  </si>
  <si>
    <t>JUMPER II COMBI COURT 11Q 2.0HDi</t>
  </si>
  <si>
    <t>MCT5203EF695</t>
  </si>
  <si>
    <t>ZAAMPA</t>
  </si>
  <si>
    <t>62.0</t>
  </si>
  <si>
    <t>MCT5203EG696</t>
  </si>
  <si>
    <t>ZAAMRA</t>
  </si>
  <si>
    <t>JUMPER II COMBI COURT 11Q 2.0i</t>
  </si>
  <si>
    <t>MCT1403EF687</t>
  </si>
  <si>
    <t>ZATMPA</t>
  </si>
  <si>
    <t>MCT1403EG688</t>
  </si>
  <si>
    <t>ZATMRA</t>
  </si>
  <si>
    <t>JUMPER II COMBI COURT 11Q 2.0i 4X4</t>
  </si>
  <si>
    <t>MCT2403EK689</t>
  </si>
  <si>
    <t>ZATWPA</t>
  </si>
  <si>
    <t>JUMPER II COMBI COURT 11Q 2.2HDi</t>
  </si>
  <si>
    <t>MCT5303ES698</t>
  </si>
  <si>
    <t>ZARMPA</t>
  </si>
  <si>
    <t>MCT5303ET699</t>
  </si>
  <si>
    <t>ZARMRA</t>
  </si>
  <si>
    <t>JUMPER II COMBI COURT 11Q 2.8HDi</t>
  </si>
  <si>
    <t>MCT5503EH703</t>
  </si>
  <si>
    <t>ZAPMPA</t>
  </si>
  <si>
    <t>93.5</t>
  </si>
  <si>
    <t>MCT5503EJ704</t>
  </si>
  <si>
    <t>ZAPMRA</t>
  </si>
  <si>
    <t>JUMPER II COMBI COURT 11Q 2.8HDi 4X4</t>
  </si>
  <si>
    <t>MCT6503EM705</t>
  </si>
  <si>
    <t>ZAPWPA</t>
  </si>
  <si>
    <t>JUMPER II COMBI COURT 11Q 2.8HDi BVA</t>
  </si>
  <si>
    <t>MCT7503EV711</t>
  </si>
  <si>
    <t>ZAPAPA</t>
  </si>
  <si>
    <t>JUMPER II COMBI COURT 15Q 2.0i 4X4</t>
  </si>
  <si>
    <t>MCT2403EP693</t>
  </si>
  <si>
    <t>ZBTWRA</t>
  </si>
  <si>
    <t>JUMPER II COMBI COURT 15Q 2.8HDi 4X4</t>
  </si>
  <si>
    <t>MCT6503EQ709</t>
  </si>
  <si>
    <t>ZBPWRA</t>
  </si>
  <si>
    <t>JUMPER II COMBI MOYEN 15Q 2.0HDi</t>
  </si>
  <si>
    <t>MCT5203EH697</t>
  </si>
  <si>
    <t>ZBAMRB</t>
  </si>
  <si>
    <t>JUMPER II COMBI MOYEN 15Q 2.0i</t>
  </si>
  <si>
    <t>MCT1403EJ690</t>
  </si>
  <si>
    <t>ZBTMPBH</t>
  </si>
  <si>
    <t>MCT1403EJ691</t>
  </si>
  <si>
    <t>ZBTMRB</t>
  </si>
  <si>
    <t>MCT1403EK692</t>
  </si>
  <si>
    <t>ZBTMRBH</t>
  </si>
  <si>
    <t>JUMPER II COMBI MOYEN 15Q 2.0i 4X4</t>
  </si>
  <si>
    <t>MCT2403EP694</t>
  </si>
  <si>
    <t>ZBTWRB</t>
  </si>
  <si>
    <t>JUMPER II COMBI MOYEN 15Q 2.0i GNV</t>
  </si>
  <si>
    <t>MCT9303E2732</t>
  </si>
  <si>
    <t>ZBTMRBM</t>
  </si>
  <si>
    <t>MCT9303E3733</t>
  </si>
  <si>
    <t>ZBTMRBMH</t>
  </si>
  <si>
    <t>GN</t>
  </si>
  <si>
    <t>71.0</t>
  </si>
  <si>
    <t>JUMPER II COMBI MOYEN 15Q 2.2HDi</t>
  </si>
  <si>
    <t>MCT5303EU700</t>
  </si>
  <si>
    <t>ZBRMPBH</t>
  </si>
  <si>
    <t>MCT5303EV701</t>
  </si>
  <si>
    <t>ZBRMRB</t>
  </si>
  <si>
    <t>MCT5303EW702</t>
  </si>
  <si>
    <t>ZBRMRBH</t>
  </si>
  <si>
    <t>JUMPER II COMBI MOYEN 15Q 2.8HDi</t>
  </si>
  <si>
    <t>MCT5503EK706</t>
  </si>
  <si>
    <t>ZBPMPBH</t>
  </si>
  <si>
    <t>MCT5503EL707</t>
  </si>
  <si>
    <t>ZBPMRB</t>
  </si>
  <si>
    <t>MCT5503EM708</t>
  </si>
  <si>
    <t>ZBPMRBH</t>
  </si>
  <si>
    <t>JUMPER II COMBI MOYEN 15Q 2.8HDi 4X4</t>
  </si>
  <si>
    <t>MCT6503ER710</t>
  </si>
  <si>
    <t>ZBPWRB</t>
  </si>
  <si>
    <t>JUMPER II COMBI MOYEN 15Q 2.8HDi BVA</t>
  </si>
  <si>
    <t>MCT7503EW712</t>
  </si>
  <si>
    <t>ZBPAPBH</t>
  </si>
  <si>
    <t>MCT7503EX713</t>
  </si>
  <si>
    <t>ZBPARB</t>
  </si>
  <si>
    <t>MCT7503EY714</t>
  </si>
  <si>
    <t>ZBPARBH</t>
  </si>
  <si>
    <t>JUMPY 1.9D</t>
  </si>
  <si>
    <t>MCT5103JB671</t>
  </si>
  <si>
    <t>BDWJYB</t>
  </si>
  <si>
    <t>MCT5103JA246</t>
  </si>
  <si>
    <t>BDWJZA</t>
  </si>
  <si>
    <t>MCT5103JC672</t>
  </si>
  <si>
    <t>BEWJYB</t>
  </si>
  <si>
    <t>MCT5103JC248</t>
  </si>
  <si>
    <t>BEWJZA</t>
  </si>
  <si>
    <t>JUMPY 2.0HDi</t>
  </si>
  <si>
    <t>MCT5303JZ542</t>
  </si>
  <si>
    <t>BARHWB</t>
  </si>
  <si>
    <t>MCT5303J0543</t>
  </si>
  <si>
    <t>BBRHWB</t>
  </si>
  <si>
    <t>MCT5303JP726</t>
  </si>
  <si>
    <t>BCRHWB</t>
  </si>
  <si>
    <t>MCT5303JQ727</t>
  </si>
  <si>
    <t>BCRHZB</t>
  </si>
  <si>
    <t>MCT5303J1544</t>
  </si>
  <si>
    <t>BDRHWB</t>
  </si>
  <si>
    <t>MCT5203J2458</t>
  </si>
  <si>
    <t>BDRHXA</t>
  </si>
  <si>
    <t>69.0</t>
  </si>
  <si>
    <t>MCT5203JN673</t>
  </si>
  <si>
    <t>BDRHXB</t>
  </si>
  <si>
    <t>MCT5303JG462</t>
  </si>
  <si>
    <t>BDRHZA</t>
  </si>
  <si>
    <t>MCT5303JH682</t>
  </si>
  <si>
    <t>BDRHZB</t>
  </si>
  <si>
    <t>MCT5303JK721</t>
  </si>
  <si>
    <t>BERHWB</t>
  </si>
  <si>
    <t>MCT5203J3459</t>
  </si>
  <si>
    <t>BERHXA</t>
  </si>
  <si>
    <t>MCT5203JB722</t>
  </si>
  <si>
    <t>BERHXB</t>
  </si>
  <si>
    <t>MCT5303JH463</t>
  </si>
  <si>
    <t>BERHZA</t>
  </si>
  <si>
    <t>MCT5303JM723</t>
  </si>
  <si>
    <t>BERHZB</t>
  </si>
  <si>
    <t>JUMPY 2.0i 16V</t>
  </si>
  <si>
    <t>MCT1503JH516</t>
  </si>
  <si>
    <t>BARFNC/IF</t>
  </si>
  <si>
    <t>MCT1503JJ517</t>
  </si>
  <si>
    <t>BBRFNC/IF</t>
  </si>
  <si>
    <t>MCT1503JV724</t>
  </si>
  <si>
    <t>BCRFNC/IF</t>
  </si>
  <si>
    <t>MCT3503J2725</t>
  </si>
  <si>
    <t>BCRFNF/IF</t>
  </si>
  <si>
    <t>MCT1503JJ518</t>
  </si>
  <si>
    <t>BDRFNC/IF</t>
  </si>
  <si>
    <t>MCT1503JQ719</t>
  </si>
  <si>
    <t>BERFNC/IF</t>
  </si>
  <si>
    <t>JUMPY 2.0i 16V BVA</t>
  </si>
  <si>
    <t>MCT3503J9538</t>
  </si>
  <si>
    <t>BARFNF/IF</t>
  </si>
  <si>
    <t>MCT3503JA539</t>
  </si>
  <si>
    <t>BBRFNF/IF</t>
  </si>
  <si>
    <t>MCT3503JB540</t>
  </si>
  <si>
    <t>BDRFNF/IF</t>
  </si>
  <si>
    <t>MCT3503JX720</t>
  </si>
  <si>
    <t>BERFNF/IF</t>
  </si>
  <si>
    <t>SAXO 3P 1.1i</t>
  </si>
  <si>
    <t>MCT1001B9728</t>
  </si>
  <si>
    <t>S0HFXB</t>
  </si>
  <si>
    <t>SAXO 3P 1.4i</t>
  </si>
  <si>
    <t>MCT1101BW511</t>
  </si>
  <si>
    <t>S0KFWB</t>
  </si>
  <si>
    <t>SAXO 3P 1.4i BVA</t>
  </si>
  <si>
    <t>MCT3101BQ596</t>
  </si>
  <si>
    <t>S0KFWL</t>
  </si>
  <si>
    <t>A 3</t>
  </si>
  <si>
    <t>SAXO 3P 1.4i VTS</t>
  </si>
  <si>
    <t>MCT1101BX512</t>
  </si>
  <si>
    <t>S6KFWB</t>
  </si>
  <si>
    <t>SAXO 3P 1.5D</t>
  </si>
  <si>
    <t>MCT5001BL534</t>
  </si>
  <si>
    <t>S0VJXB</t>
  </si>
  <si>
    <t>42.0</t>
  </si>
  <si>
    <t>SAXO 3P 1.6i 16V VTS</t>
  </si>
  <si>
    <t>MCT1401B7564</t>
  </si>
  <si>
    <t>S6NFXB</t>
  </si>
  <si>
    <t>SAXO 3P 1.6i VTS</t>
  </si>
  <si>
    <t>MCT1301B5536</t>
  </si>
  <si>
    <t>S6NFTB</t>
  </si>
  <si>
    <t>72.0</t>
  </si>
  <si>
    <t>SAXO 5P 1.1i</t>
  </si>
  <si>
    <t>MCT1002BC729</t>
  </si>
  <si>
    <t>S1HFXB</t>
  </si>
  <si>
    <t>SAXO 5P 1.4i</t>
  </si>
  <si>
    <t>MCT1102B0513</t>
  </si>
  <si>
    <t>S1KFWB</t>
  </si>
  <si>
    <t>SAXO 5P 1.4i BVA</t>
  </si>
  <si>
    <t>MCT3102BT597</t>
  </si>
  <si>
    <t>S1KFWL</t>
  </si>
  <si>
    <t>SAXO 5P 1.5D</t>
  </si>
  <si>
    <t>MCT5002BP535</t>
  </si>
  <si>
    <t>S1VJXB</t>
  </si>
  <si>
    <t>XSARA 3P 1.4i</t>
  </si>
  <si>
    <t>MCT1101G7553</t>
  </si>
  <si>
    <t>N0KFWB</t>
  </si>
  <si>
    <t>XSARA 3P 1.6i</t>
  </si>
  <si>
    <t>MCT1301GU556</t>
  </si>
  <si>
    <t>N0NFUB</t>
  </si>
  <si>
    <t>XSARA 3P 1.6i BVA</t>
  </si>
  <si>
    <t>MCT3301G6587</t>
  </si>
  <si>
    <t>N0NFUN</t>
  </si>
  <si>
    <t>XSARA 3P 1.9D</t>
  </si>
  <si>
    <t>MCT5101GD547</t>
  </si>
  <si>
    <t>N0WJYB</t>
  </si>
  <si>
    <t>XSARA 3P 2.0HDi</t>
  </si>
  <si>
    <t>MCT5201GQ550</t>
  </si>
  <si>
    <t>N0RHYB</t>
  </si>
  <si>
    <t>MCT5301GP636</t>
  </si>
  <si>
    <t>N0RHZB</t>
  </si>
  <si>
    <t>XSARA 3P 2.0HDi BVA</t>
  </si>
  <si>
    <t>MCT7301GW637</t>
  </si>
  <si>
    <t>N0RHZN</t>
  </si>
  <si>
    <t>XSARA 3P 2.0i 16V</t>
  </si>
  <si>
    <t>MCT1501GH559</t>
  </si>
  <si>
    <t>N0RFN1/IF</t>
  </si>
  <si>
    <t>MCT1701GP546</t>
  </si>
  <si>
    <t>N0RFSB</t>
  </si>
  <si>
    <t>XSARA 3P 2.0i 16V BVA</t>
  </si>
  <si>
    <t>MCT3501GC609</t>
  </si>
  <si>
    <t>N0RFNN</t>
  </si>
  <si>
    <t>XSARA 5P 1.4i</t>
  </si>
  <si>
    <t>MCT1102GA554</t>
  </si>
  <si>
    <t>N1KFWB</t>
  </si>
  <si>
    <t>XSARA 5P 1.6i</t>
  </si>
  <si>
    <t>MCT1302GX557</t>
  </si>
  <si>
    <t>N1NFUB</t>
  </si>
  <si>
    <t>XSARA 5P 1.6i BVA</t>
  </si>
  <si>
    <t>MCT3302G9588</t>
  </si>
  <si>
    <t>N1NFUN</t>
  </si>
  <si>
    <t>XSARA 5P 1.9D</t>
  </si>
  <si>
    <t>MCT5102GG548</t>
  </si>
  <si>
    <t>N1WJYB</t>
  </si>
  <si>
    <t>XSARA 5P 2.0HDi</t>
  </si>
  <si>
    <t>MCT5202GT551</t>
  </si>
  <si>
    <t>N1RHYB</t>
  </si>
  <si>
    <t>MCT5302GT638</t>
  </si>
  <si>
    <t>N1RHZB</t>
  </si>
  <si>
    <t>XSARA 5P 2.0HDi BVA</t>
  </si>
  <si>
    <t>MCT7302G0639</t>
  </si>
  <si>
    <t>N1RHZN</t>
  </si>
  <si>
    <t>XSARA 5P 2.0i 16V</t>
  </si>
  <si>
    <t>MCT1502GK560</t>
  </si>
  <si>
    <t>N1RFN1/IF</t>
  </si>
  <si>
    <t>XSARA 5P 2.0i 16V BVA</t>
  </si>
  <si>
    <t>MCT3502GF610</t>
  </si>
  <si>
    <t>N1RFNN</t>
  </si>
  <si>
    <t>XSARA BREAK 1.4i</t>
  </si>
  <si>
    <t>MCT1104GF555</t>
  </si>
  <si>
    <t>N2KFWB</t>
  </si>
  <si>
    <t>XSARA BREAK 1.6i</t>
  </si>
  <si>
    <t>MCT1304G2558</t>
  </si>
  <si>
    <t>N2NFUB</t>
  </si>
  <si>
    <t>XSARA BREAK 1.6i BVA</t>
  </si>
  <si>
    <t>MCT3304GE589</t>
  </si>
  <si>
    <t>N2NFUN</t>
  </si>
  <si>
    <t>XSARA BREAK 1.9D</t>
  </si>
  <si>
    <t>MCT5104GL549</t>
  </si>
  <si>
    <t>N2WJYB</t>
  </si>
  <si>
    <t>XSARA BREAK 2.0HDi</t>
  </si>
  <si>
    <t>MCT5204GY552</t>
  </si>
  <si>
    <t>N2RHYB</t>
  </si>
  <si>
    <t>MCT5304GZ640</t>
  </si>
  <si>
    <t>N2RHZB</t>
  </si>
  <si>
    <t>XSARA BREAK 2.0HDi BVA</t>
  </si>
  <si>
    <t>MCT7304G6641</t>
  </si>
  <si>
    <t>N2RHZN</t>
  </si>
  <si>
    <t>XSARA BREAK 2.0i 16V</t>
  </si>
  <si>
    <t>MCT1504GP561</t>
  </si>
  <si>
    <t>N2RFN1/IF</t>
  </si>
  <si>
    <t>XSARA BREAK 2.0i 16V BVA</t>
  </si>
  <si>
    <t>MCT3504GK611</t>
  </si>
  <si>
    <t>N2RFNN</t>
  </si>
  <si>
    <t>XSARA PICASSO 1.6i</t>
  </si>
  <si>
    <t>MCT1206LN508</t>
  </si>
  <si>
    <t>CHNFVB</t>
  </si>
  <si>
    <t>70.0</t>
  </si>
  <si>
    <t>MCT1206LT744</t>
  </si>
  <si>
    <t>CHNFVK</t>
  </si>
  <si>
    <t>XSARA PICASSO 1.8i</t>
  </si>
  <si>
    <t>MCT1406L6676</t>
  </si>
  <si>
    <t>CH6FZB</t>
  </si>
  <si>
    <t>XSARA PICASSO 2.0HDi</t>
  </si>
  <si>
    <t>MCT5206LS501</t>
  </si>
  <si>
    <t>CHRHYB</t>
  </si>
  <si>
    <t>DAEWOO</t>
  </si>
  <si>
    <t>KALOS SE / SE PACK</t>
  </si>
  <si>
    <t>MDW1212PA044</t>
  </si>
  <si>
    <t>KLASSH1211</t>
  </si>
  <si>
    <t>61.0</t>
  </si>
  <si>
    <t>MD21202P8001</t>
  </si>
  <si>
    <t>KORANDO 2.9 SELTD / SLTD</t>
  </si>
  <si>
    <t>MDW6403HB987</t>
  </si>
  <si>
    <t>KJH0M51BL2?1D</t>
  </si>
  <si>
    <t>MATIZ</t>
  </si>
  <si>
    <t>MDW1012FH045</t>
  </si>
  <si>
    <t>KLYAMH1111</t>
  </si>
  <si>
    <t>37.5</t>
  </si>
  <si>
    <t>MDW1002FC756</t>
  </si>
  <si>
    <t>KLYAMH1221</t>
  </si>
  <si>
    <t>MD21002DE003</t>
  </si>
  <si>
    <t>MUSSO 2.9 SELTD</t>
  </si>
  <si>
    <t>MDW6404GD212</t>
  </si>
  <si>
    <t>FJWD21L1GLBBL</t>
  </si>
  <si>
    <t>MUSSO 2.9 SELTD BVA</t>
  </si>
  <si>
    <t>MDW8404GL214</t>
  </si>
  <si>
    <t>FJWD21L1HLEDL</t>
  </si>
  <si>
    <t>REXTON RX290 / RX290 PACK</t>
  </si>
  <si>
    <t>MDW6404M0944</t>
  </si>
  <si>
    <t>RJRDDAD13</t>
  </si>
  <si>
    <t>REXTON RX290 / RX290 PACK BVA</t>
  </si>
  <si>
    <t>MDW8404M4942</t>
  </si>
  <si>
    <t>RJRDDAD16</t>
  </si>
  <si>
    <t>REXTON RX320 BVA</t>
  </si>
  <si>
    <t>MDW4904ML946</t>
  </si>
  <si>
    <t>RJRG9A914</t>
  </si>
  <si>
    <t>15.1</t>
  </si>
  <si>
    <t>REZZO 1.6L SX</t>
  </si>
  <si>
    <t>MDW1204KU806</t>
  </si>
  <si>
    <t>KLAUUW3176</t>
  </si>
  <si>
    <t>MD21204KF045</t>
  </si>
  <si>
    <t>REZZO 2.0L CDX</t>
  </si>
  <si>
    <t>MDW1404K2733</t>
  </si>
  <si>
    <t>KLAUUW2152</t>
  </si>
  <si>
    <t>MD21404KW042</t>
  </si>
  <si>
    <t>REZZO 2.0L CDX BVA</t>
  </si>
  <si>
    <t>MDW3404K9734</t>
  </si>
  <si>
    <t>KLAUUW2155</t>
  </si>
  <si>
    <t>MD23404K3043</t>
  </si>
  <si>
    <t>DAIHATSU</t>
  </si>
  <si>
    <t>SIRION 1.3L 4WD</t>
  </si>
  <si>
    <t>MJD2302HK093</t>
  </si>
  <si>
    <t>M1M111GMSAW</t>
  </si>
  <si>
    <t>SIRION 1.3L BVA</t>
  </si>
  <si>
    <t>MJD3302HS123</t>
  </si>
  <si>
    <t>M1M101GQSAW</t>
  </si>
  <si>
    <t>SIRION 1.3L S ou X</t>
  </si>
  <si>
    <t>MJD1302HF091</t>
  </si>
  <si>
    <t>M1M101GMSAW</t>
  </si>
  <si>
    <t>TERIOS II S ou X</t>
  </si>
  <si>
    <t>MJD2204FF096</t>
  </si>
  <si>
    <t>J122</t>
  </si>
  <si>
    <t>63.0</t>
  </si>
  <si>
    <t>TERIOS II X BVA</t>
  </si>
  <si>
    <t>MJD4204FY098</t>
  </si>
  <si>
    <t>J124</t>
  </si>
  <si>
    <t>YRV 4WD</t>
  </si>
  <si>
    <t>MJD2204L8108</t>
  </si>
  <si>
    <t>M231</t>
  </si>
  <si>
    <t>64.0</t>
  </si>
  <si>
    <t>YRV S ou X</t>
  </si>
  <si>
    <t>MJD1204L2105</t>
  </si>
  <si>
    <t>M222</t>
  </si>
  <si>
    <t>YRV TURBO BVA</t>
  </si>
  <si>
    <t>MJD3504LP128</t>
  </si>
  <si>
    <t>M241</t>
  </si>
  <si>
    <t>95.0</t>
  </si>
  <si>
    <t>YRV X BVA</t>
  </si>
  <si>
    <t>MJD3204LA107</t>
  </si>
  <si>
    <t>M224</t>
  </si>
  <si>
    <t>DAIMLER</t>
  </si>
  <si>
    <t>DAIMLER SUPER V8 4PL EPT LONG</t>
  </si>
  <si>
    <t>MDA3902AV052</t>
  </si>
  <si>
    <t>NBW5AB24DDD2</t>
  </si>
  <si>
    <t>267.0</t>
  </si>
  <si>
    <t>MDA3902AU051</t>
  </si>
  <si>
    <t>NBW5AB24DDDY</t>
  </si>
  <si>
    <t>DAIMLER SUPER V8 5PL EPT LONG</t>
  </si>
  <si>
    <t>MDA3902AX054</t>
  </si>
  <si>
    <t>NBW5AB25DDD2</t>
  </si>
  <si>
    <t>MDA3902AW053</t>
  </si>
  <si>
    <t>NBW5AB25DDDY</t>
  </si>
  <si>
    <t>DAIMLER SUPER V8 EPT COURT</t>
  </si>
  <si>
    <t>MDA3902AP046</t>
  </si>
  <si>
    <t>NAW5AB25DDD1</t>
  </si>
  <si>
    <t>MDA3902AP045</t>
  </si>
  <si>
    <t>NAW5AB25DDDX</t>
  </si>
  <si>
    <t>DAIMLER V8 4PL EPT LONG</t>
  </si>
  <si>
    <t>MDA3902AQ047</t>
  </si>
  <si>
    <t>NBWYAB24CCCU</t>
  </si>
  <si>
    <t>209.0</t>
  </si>
  <si>
    <t>MDA3902AR048</t>
  </si>
  <si>
    <t>NBWYAB24CCCW</t>
  </si>
  <si>
    <t>DAIMLER V8 5PL EPT LONG</t>
  </si>
  <si>
    <t>MDA3902AS049</t>
  </si>
  <si>
    <t>NBWYAB25CCCU</t>
  </si>
  <si>
    <t>MDA3902AT050</t>
  </si>
  <si>
    <t>NBWYAB25CCCW</t>
  </si>
  <si>
    <t>DAIMLER V8 EPT COURT</t>
  </si>
  <si>
    <t>MDA3902AM043</t>
  </si>
  <si>
    <t>NAWYAB25CCCT</t>
  </si>
  <si>
    <t>MDA3902AN044</t>
  </si>
  <si>
    <t>NAWYAB25CCCV</t>
  </si>
  <si>
    <t>FERRARI</t>
  </si>
  <si>
    <t>360 MODENA</t>
  </si>
  <si>
    <t>MFE1901EP016</t>
  </si>
  <si>
    <t>F131ABM</t>
  </si>
  <si>
    <t>30.2</t>
  </si>
  <si>
    <t>360 MODENA F1</t>
  </si>
  <si>
    <t>MFE1901FP015</t>
  </si>
  <si>
    <t>F131ABE</t>
  </si>
  <si>
    <t>360 SPIDER</t>
  </si>
  <si>
    <t>MFE1905G0018</t>
  </si>
  <si>
    <t>F131ADM</t>
  </si>
  <si>
    <t>360 SPIDER F1</t>
  </si>
  <si>
    <t>MFE1905GZ017</t>
  </si>
  <si>
    <t>F131ADE</t>
  </si>
  <si>
    <t>456 MGT</t>
  </si>
  <si>
    <t>MFE1901DF008</t>
  </si>
  <si>
    <t>F116CL</t>
  </si>
  <si>
    <t>325.0</t>
  </si>
  <si>
    <t>35.1</t>
  </si>
  <si>
    <t>21.6</t>
  </si>
  <si>
    <t>456 MGTA</t>
  </si>
  <si>
    <t>MFE3901D2014</t>
  </si>
  <si>
    <t>F116CLA</t>
  </si>
  <si>
    <t>40.3</t>
  </si>
  <si>
    <t>16.2</t>
  </si>
  <si>
    <t>25.0</t>
  </si>
  <si>
    <t>575 M MARANELLO</t>
  </si>
  <si>
    <t>MFE1901JX020</t>
  </si>
  <si>
    <t>F133EBM</t>
  </si>
  <si>
    <t>380.0</t>
  </si>
  <si>
    <t>34.5</t>
  </si>
  <si>
    <t>21.8</t>
  </si>
  <si>
    <t>575 M MARANELLO F1</t>
  </si>
  <si>
    <t>MFE1901JY021</t>
  </si>
  <si>
    <t>F133EBE</t>
  </si>
  <si>
    <t>FIAT</t>
  </si>
  <si>
    <t>BARCHETTA</t>
  </si>
  <si>
    <t>MFT1505B0982</t>
  </si>
  <si>
    <t>183SB1AA01</t>
  </si>
  <si>
    <t>MFT1515BH064</t>
  </si>
  <si>
    <t>183SB1AA01B</t>
  </si>
  <si>
    <t>DOBLO 1.2L</t>
  </si>
  <si>
    <t>MFT1002U8991</t>
  </si>
  <si>
    <t>223AXA1A00</t>
  </si>
  <si>
    <t>47.5</t>
  </si>
  <si>
    <t>DOBLO 1.6L 16V ELX</t>
  </si>
  <si>
    <t>MFT1312US143</t>
  </si>
  <si>
    <t>223AXD1A03</t>
  </si>
  <si>
    <t>76.0</t>
  </si>
  <si>
    <t>MFT1312UV146</t>
  </si>
  <si>
    <t>223AXD1A03B</t>
  </si>
  <si>
    <t>DOBLO 1.9D</t>
  </si>
  <si>
    <t>MFT5002UL992</t>
  </si>
  <si>
    <t>223AXB1A01</t>
  </si>
  <si>
    <t>46.0</t>
  </si>
  <si>
    <t>MFT5002UM993</t>
  </si>
  <si>
    <t>223AXB1A01B</t>
  </si>
  <si>
    <t>DOBLO 1.9D ELX</t>
  </si>
  <si>
    <t>MFT5012UB144</t>
  </si>
  <si>
    <t>223AXB1A01C</t>
  </si>
  <si>
    <t>DOBLO 1.9JTD ELX</t>
  </si>
  <si>
    <t>MFT5312U6145</t>
  </si>
  <si>
    <t>223AXE1A02B</t>
  </si>
  <si>
    <t>DUCATO COMBI 11C 2.0JTD</t>
  </si>
  <si>
    <t>MFT5213MY153</t>
  </si>
  <si>
    <t>244AAMRA03</t>
  </si>
  <si>
    <t>DUCATO COMBI 11C 2.3JTD</t>
  </si>
  <si>
    <t>MFT5413MK155</t>
  </si>
  <si>
    <t>244ASMRA05</t>
  </si>
  <si>
    <t>DUCATO COMBI 11C 2.8JTD</t>
  </si>
  <si>
    <t>MFT5513MX158</t>
  </si>
  <si>
    <t>244APMRA08</t>
  </si>
  <si>
    <t>DUCATO COMBI 15C 2.8JTD 4X4</t>
  </si>
  <si>
    <t>MFT6513MJ176</t>
  </si>
  <si>
    <t>244BPWRA22</t>
  </si>
  <si>
    <t>DUCATO COMBI 15M 2.0L</t>
  </si>
  <si>
    <t>MFT1413MD160</t>
  </si>
  <si>
    <t>244BTMRB10</t>
  </si>
  <si>
    <t>MFT1413ME161</t>
  </si>
  <si>
    <t>244BTMRB10B</t>
  </si>
  <si>
    <t>DUCATO COMBI 15M 2.3JTD</t>
  </si>
  <si>
    <t>MFT5413MT164</t>
  </si>
  <si>
    <t>244BSMRB13</t>
  </si>
  <si>
    <t>DUCATO COMBI 15M 2.8JTD 4X4</t>
  </si>
  <si>
    <t>MFT6513MJ177</t>
  </si>
  <si>
    <t>244BPWRB23</t>
  </si>
  <si>
    <t>DUCATO COMBI 15M1A 2.0JTD</t>
  </si>
  <si>
    <t>MFT5213M7162</t>
  </si>
  <si>
    <t>244BAMRB11</t>
  </si>
  <si>
    <t>DUCATO COMBI 15M1A 2.8JTD</t>
  </si>
  <si>
    <t>MFT5513M7168</t>
  </si>
  <si>
    <t>244BPMRB16</t>
  </si>
  <si>
    <t>DUCATO COMBI 15M1A 2.8JTD BVA</t>
  </si>
  <si>
    <t>MFT7513MF170</t>
  </si>
  <si>
    <t>244BPARB17</t>
  </si>
  <si>
    <t>DUCATO COMBI 15M2B 2.3JTD</t>
  </si>
  <si>
    <t>MFT5413MU165</t>
  </si>
  <si>
    <t>244BSMRB13B</t>
  </si>
  <si>
    <t>DUCATO COMBI 15M2B 2.8JTD</t>
  </si>
  <si>
    <t>MFT5513M8169</t>
  </si>
  <si>
    <t>244BPMRB16B</t>
  </si>
  <si>
    <t>DUCATO COMBI 15M2B 2.8JTD BVA</t>
  </si>
  <si>
    <t>MFT7513MG171</t>
  </si>
  <si>
    <t>244BPARB17B</t>
  </si>
  <si>
    <t>DUCATO COMBI 2.0L</t>
  </si>
  <si>
    <t>MFT1413M4151</t>
  </si>
  <si>
    <t>244ATMRA01</t>
  </si>
  <si>
    <t>DUCATO PANORAMA 11C 2.0JTD</t>
  </si>
  <si>
    <t>MFT5213MX152</t>
  </si>
  <si>
    <t>244AAMPA02</t>
  </si>
  <si>
    <t>DUCATO PANORAMA 11C 2.8JTD</t>
  </si>
  <si>
    <t>MFT5513MV156</t>
  </si>
  <si>
    <t>244APMPA06</t>
  </si>
  <si>
    <t>DUCATO PANORAMA 11C 2.8JTD BVA</t>
  </si>
  <si>
    <t>MFT7513M2157</t>
  </si>
  <si>
    <t>244APAPA07</t>
  </si>
  <si>
    <t>DUCATO PANORAMA 15M 2.0L</t>
  </si>
  <si>
    <t>MFT1413MC159</t>
  </si>
  <si>
    <t>244BTMPB09</t>
  </si>
  <si>
    <t>DUCATO PANORAMA 15M 2.3JTD</t>
  </si>
  <si>
    <t>MFT5413MJ154</t>
  </si>
  <si>
    <t>244ASMPA04</t>
  </si>
  <si>
    <t>DUCATO PANORAMA 15M 2.3JTD 4X4</t>
  </si>
  <si>
    <t>MFT5413MS163</t>
  </si>
  <si>
    <t>244BSMPB12</t>
  </si>
  <si>
    <t>DUCATO PANORAMA 15M 2.8JTD</t>
  </si>
  <si>
    <t>MFT5513M5166</t>
  </si>
  <si>
    <t>244BPMPB14</t>
  </si>
  <si>
    <t>DUCATO PANORAMA 15M 2.8JTD BVA</t>
  </si>
  <si>
    <t>MFT7513MC167</t>
  </si>
  <si>
    <t>244BPAPB15</t>
  </si>
  <si>
    <t>DUCATO PANORAMA 2.0L</t>
  </si>
  <si>
    <t>MFT1413M3150</t>
  </si>
  <si>
    <t>244ATMPA00</t>
  </si>
  <si>
    <t>DUCATO PANORAMA 2.0L 4X4</t>
  </si>
  <si>
    <t>MFT2413MS172</t>
  </si>
  <si>
    <t>244ATWPA18</t>
  </si>
  <si>
    <t>DUCATO PANORAMA 4X4</t>
  </si>
  <si>
    <t>MFT6513MF173</t>
  </si>
  <si>
    <t>244APWPA19</t>
  </si>
  <si>
    <t>MAREA WEEKEND 100</t>
  </si>
  <si>
    <t>MFT1304DR968</t>
  </si>
  <si>
    <t>185BXR1A26</t>
  </si>
  <si>
    <t>MAREA WEEKEND 155</t>
  </si>
  <si>
    <t>MFT1604D1973</t>
  </si>
  <si>
    <t>185BXS1A30</t>
  </si>
  <si>
    <t>MAREA WEEKEND JTD</t>
  </si>
  <si>
    <t>MFT5404DA990</t>
  </si>
  <si>
    <t>185BXT1A32</t>
  </si>
  <si>
    <t>MFT5414DJ063</t>
  </si>
  <si>
    <t>185BXT1A32B</t>
  </si>
  <si>
    <t>MULTIPLA 100</t>
  </si>
  <si>
    <t>MFT1302T1966</t>
  </si>
  <si>
    <t>186AXC1A02</t>
  </si>
  <si>
    <t>MULTIPLA 100 16V SX</t>
  </si>
  <si>
    <t>MFT1312TH194</t>
  </si>
  <si>
    <t>186AXC1A02B</t>
  </si>
  <si>
    <t>MULTIPLA BIPOWER</t>
  </si>
  <si>
    <t>MFT9212T0138</t>
  </si>
  <si>
    <t>186AMC1A00</t>
  </si>
  <si>
    <t>MFT9212TB149</t>
  </si>
  <si>
    <t>186AMC1A00B</t>
  </si>
  <si>
    <t>68.0</t>
  </si>
  <si>
    <t>MULTIPLA BLUPOWER</t>
  </si>
  <si>
    <t>MFT9212T1139</t>
  </si>
  <si>
    <t>186AMA1A01</t>
  </si>
  <si>
    <t>MULTIPLA GPL</t>
  </si>
  <si>
    <t>MFT9312T7196</t>
  </si>
  <si>
    <t>186AGB1A05</t>
  </si>
  <si>
    <t>MULTIPLA JTD</t>
  </si>
  <si>
    <t>MFT5402TQ994</t>
  </si>
  <si>
    <t>186AXD1A03</t>
  </si>
  <si>
    <t>MULTIPLA JTD 115 ELX</t>
  </si>
  <si>
    <t>MFT5412T4195</t>
  </si>
  <si>
    <t>186AXE1A04</t>
  </si>
  <si>
    <t>PALIO WEEKEND 1.2L</t>
  </si>
  <si>
    <t>MFT1004R3960</t>
  </si>
  <si>
    <t>178DYA1A05</t>
  </si>
  <si>
    <t>44.0</t>
  </si>
  <si>
    <t>MFT1014RJ066</t>
  </si>
  <si>
    <t>178DYA1A05B</t>
  </si>
  <si>
    <t>MFT1014R7187</t>
  </si>
  <si>
    <t>178DYA1A05C</t>
  </si>
  <si>
    <t>PALIO WEEKEND 1.6L 16V CLIM</t>
  </si>
  <si>
    <t>MFT1304RY961</t>
  </si>
  <si>
    <t>178DYC1A06</t>
  </si>
  <si>
    <t>MFT1314RE067</t>
  </si>
  <si>
    <t>178DYC1A06B</t>
  </si>
  <si>
    <t>MFT1314R2188</t>
  </si>
  <si>
    <t>178DYC1A06C</t>
  </si>
  <si>
    <t>PALIO WEEKEND 1.9D</t>
  </si>
  <si>
    <t>MFT5004RR997</t>
  </si>
  <si>
    <t>178DYD1A07</t>
  </si>
  <si>
    <t>MFT5014RX068</t>
  </si>
  <si>
    <t>178DYD1A07B</t>
  </si>
  <si>
    <t>MFT5014RL189</t>
  </si>
  <si>
    <t>178DYD1A07C</t>
  </si>
  <si>
    <t>PANDA 1100</t>
  </si>
  <si>
    <t>MFT1001EU995</t>
  </si>
  <si>
    <t>141AW53A04</t>
  </si>
  <si>
    <t>40.0</t>
  </si>
  <si>
    <t>MFT1011EV255</t>
  </si>
  <si>
    <t>141AW53A04B</t>
  </si>
  <si>
    <t>PANDA 1100 4X4</t>
  </si>
  <si>
    <t>MFT2001EY996</t>
  </si>
  <si>
    <t>141AW53B05</t>
  </si>
  <si>
    <t>PANDA 1100 4X4 CLIMBING</t>
  </si>
  <si>
    <t>MFT2011EX193</t>
  </si>
  <si>
    <t>141AW53B05B</t>
  </si>
  <si>
    <t>PANDA 4X4</t>
  </si>
  <si>
    <t>MFT2011EZ256</t>
  </si>
  <si>
    <t>141AW53B05C</t>
  </si>
  <si>
    <t>PUNTO 3P 60</t>
  </si>
  <si>
    <t>MFT1001HE951</t>
  </si>
  <si>
    <t>188AXA1A00G</t>
  </si>
  <si>
    <t>PUNTO 3P 60 ACTIVE/SOUND/CLASS/DYNAMIC</t>
  </si>
  <si>
    <t>MFT1011H3030</t>
  </si>
  <si>
    <t>188AXA1A00M</t>
  </si>
  <si>
    <t>PUNTO 3P 80</t>
  </si>
  <si>
    <t>MFT1101HQ953</t>
  </si>
  <si>
    <t>188AXB1A02D</t>
  </si>
  <si>
    <t>59.0</t>
  </si>
  <si>
    <t>PUNTO 3P 80 CLASS/DYNAMIC/EMOTION</t>
  </si>
  <si>
    <t>MFT1111HK037</t>
  </si>
  <si>
    <t>188AXB1A02F</t>
  </si>
  <si>
    <t>PUNTO 3P D 60</t>
  </si>
  <si>
    <t>MFT5001HU955</t>
  </si>
  <si>
    <t>188AXD1A08C</t>
  </si>
  <si>
    <t>MFT5011HV046</t>
  </si>
  <si>
    <t>188AXD1A08D</t>
  </si>
  <si>
    <t>PUNTO 3P HGT</t>
  </si>
  <si>
    <t>MFT1501H0959</t>
  </si>
  <si>
    <t>188AXF1A12</t>
  </si>
  <si>
    <t>MFT1511H1050</t>
  </si>
  <si>
    <t>188AXF1A12B</t>
  </si>
  <si>
    <t>PUNTO 3P JTD</t>
  </si>
  <si>
    <t>MFT5101H6957</t>
  </si>
  <si>
    <t>188AXE1A10C</t>
  </si>
  <si>
    <t>4.0</t>
  </si>
  <si>
    <t>MFT5111H7048</t>
  </si>
  <si>
    <t>188AXE1A10D</t>
  </si>
  <si>
    <t>PUNTO 3P JTD 85 ACT./SOUND/CLASS/DYN./EMO./SPORT.</t>
  </si>
  <si>
    <t>MFT5111HA051</t>
  </si>
  <si>
    <t>188AXG1A13</t>
  </si>
  <si>
    <t>PUNTO 3P SPEEDGEAR</t>
  </si>
  <si>
    <t>MFT9101HJ983</t>
  </si>
  <si>
    <t>188AXB1104G</t>
  </si>
  <si>
    <t>PUNTO 3P SPEEDGEAR DYNAMIC</t>
  </si>
  <si>
    <t>MFT9111HC041</t>
  </si>
  <si>
    <t>188AXB1104I</t>
  </si>
  <si>
    <t>PUNTO 3P SPORTING</t>
  </si>
  <si>
    <t>MFT1101HY986</t>
  </si>
  <si>
    <t>188AXB1B06D</t>
  </si>
  <si>
    <t>PUNTO 3P SPORTING 6Speed</t>
  </si>
  <si>
    <t>MFT1111HR044</t>
  </si>
  <si>
    <t>188AXB1B06F</t>
  </si>
  <si>
    <t>PUNTO 5P 60</t>
  </si>
  <si>
    <t>MFT1002HH952</t>
  </si>
  <si>
    <t>188BXA1A01G</t>
  </si>
  <si>
    <t>MFT1012HA035</t>
  </si>
  <si>
    <t>188BXA1A01N</t>
  </si>
  <si>
    <t>PUNTO 5P 60 ACTIVE/CLASS/DYNAMIC</t>
  </si>
  <si>
    <t>MFT1012H9034</t>
  </si>
  <si>
    <t>188BXA1A01M</t>
  </si>
  <si>
    <t>PUNTO 5P 80</t>
  </si>
  <si>
    <t>MFT1102HT954</t>
  </si>
  <si>
    <t>188BXB1A03D</t>
  </si>
  <si>
    <t>PUNTO 5P 80 DYNAMIC/SpeedG/EMOTION</t>
  </si>
  <si>
    <t>MFT1112HP039</t>
  </si>
  <si>
    <t>188BXB1A03F</t>
  </si>
  <si>
    <t>PUNTO 5P D 60</t>
  </si>
  <si>
    <t>MFT5002HX956</t>
  </si>
  <si>
    <t>188BXD1A09C</t>
  </si>
  <si>
    <t>PUNTO 5P D 60 ACTIVE</t>
  </si>
  <si>
    <t>MFT5012HY047</t>
  </si>
  <si>
    <t>188BXD1A09D</t>
  </si>
  <si>
    <t>PUNTO 5P HGT EMOTION</t>
  </si>
  <si>
    <t>MFT1512HC192</t>
  </si>
  <si>
    <t>188BXF1A15</t>
  </si>
  <si>
    <t>PUNTO 5P JTD</t>
  </si>
  <si>
    <t>MFT5102H9958</t>
  </si>
  <si>
    <t>188BXE1A11C</t>
  </si>
  <si>
    <t>MFT5112HA049</t>
  </si>
  <si>
    <t>188BXE1A11D</t>
  </si>
  <si>
    <t>PUNTO 5P JTD 85 ACT./CLASS/DYN./EMO.</t>
  </si>
  <si>
    <t>MFT5112HE053</t>
  </si>
  <si>
    <t>188BXG1A14</t>
  </si>
  <si>
    <t>PUNTO 5P SPEEDGEAR</t>
  </si>
  <si>
    <t>MFT9102HN985</t>
  </si>
  <si>
    <t>188BXB1105D</t>
  </si>
  <si>
    <t>MFT9112HG043</t>
  </si>
  <si>
    <t>188BXB1105E</t>
  </si>
  <si>
    <t>SCUDO COMBI 5PL 1.9D</t>
  </si>
  <si>
    <t>MFT5113P5228</t>
  </si>
  <si>
    <t>220XU51B</t>
  </si>
  <si>
    <t>SCUDO COMBI 5PL 2.0JTD W4 (110ch)</t>
  </si>
  <si>
    <t>MFT5313PK223</t>
  </si>
  <si>
    <t>220XR510</t>
  </si>
  <si>
    <t>SCUDO COMBI 5PL 2.0L 16V CEE3</t>
  </si>
  <si>
    <t>MFT1513PN218</t>
  </si>
  <si>
    <t>220XQ530</t>
  </si>
  <si>
    <t>SCUDO COMBI 5PL 2.0L 16V CEE3 BVA</t>
  </si>
  <si>
    <t>MFT3513PP213</t>
  </si>
  <si>
    <t>220XQ410</t>
  </si>
  <si>
    <t>SCUDO COMBI 6PL 1.9D</t>
  </si>
  <si>
    <t>MFT5113P6229</t>
  </si>
  <si>
    <t>220XU51C</t>
  </si>
  <si>
    <t>SCUDO COMBI 6PL 2.0JTD W4 (110ch)</t>
  </si>
  <si>
    <t>MFT5313PL224</t>
  </si>
  <si>
    <t>220XR51A</t>
  </si>
  <si>
    <t>SCUDO COMBI 6PL 2.0L 16V CEE3</t>
  </si>
  <si>
    <t>MFT1513PP219</t>
  </si>
  <si>
    <t>220XQ53A</t>
  </si>
  <si>
    <t>SCUDO COMBI 6PL 2.0L 16V CEE3 BVA</t>
  </si>
  <si>
    <t>MFT3513PP214</t>
  </si>
  <si>
    <t>220XQ41A</t>
  </si>
  <si>
    <t>SCUDO COMBI 7PL 2.0JTD 8V (110ch)</t>
  </si>
  <si>
    <t>MFT5313P8186</t>
  </si>
  <si>
    <t>220XV50D</t>
  </si>
  <si>
    <t>MFT5313PT232</t>
  </si>
  <si>
    <t>220XV51D</t>
  </si>
  <si>
    <t>SCUDO COMBI 7PL 2.0JTD W4 (110ch)</t>
  </si>
  <si>
    <t>MFT5313PP227</t>
  </si>
  <si>
    <t>220XR51D</t>
  </si>
  <si>
    <t>SCUDO COMBI 7PL 2.0L 16V CEE3</t>
  </si>
  <si>
    <t>MFT1513PD183</t>
  </si>
  <si>
    <t>220XQ51D</t>
  </si>
  <si>
    <t>MFT1513PR222</t>
  </si>
  <si>
    <t>220XQ52D</t>
  </si>
  <si>
    <t>SCUDO COMBI 7PL 2.0L 16V CEE3 BVA</t>
  </si>
  <si>
    <t>MFT3513PK184</t>
  </si>
  <si>
    <t>220XQ40D</t>
  </si>
  <si>
    <t>MFT3513PS217</t>
  </si>
  <si>
    <t>220XQ41D</t>
  </si>
  <si>
    <t>SCUDO COMBI 8PL 2.0JTD 8V (110ch)</t>
  </si>
  <si>
    <t>MFT5313P5147</t>
  </si>
  <si>
    <t>220XV50B</t>
  </si>
  <si>
    <t>MFT5313PR230</t>
  </si>
  <si>
    <t>220XV51B</t>
  </si>
  <si>
    <t>SCUDO COMBI 8PL 2.0JTD W4 (110ch)</t>
  </si>
  <si>
    <t>MFT5313PM225</t>
  </si>
  <si>
    <t>220XR51B</t>
  </si>
  <si>
    <t>SCUDO COMBI 8PL 2.0JTD W4 (94ch)</t>
  </si>
  <si>
    <t>MFT5213PY211</t>
  </si>
  <si>
    <t>220XP52B</t>
  </si>
  <si>
    <t>SCUDO COMBI 8PL 2.0L 16V BVA</t>
  </si>
  <si>
    <t>MFT3513PQ215</t>
  </si>
  <si>
    <t>220XQ41B</t>
  </si>
  <si>
    <t>SCUDO COMBI 8PL 2.0L 16V CEE3</t>
  </si>
  <si>
    <t>MFT1513PP220</t>
  </si>
  <si>
    <t>220XQ53B</t>
  </si>
  <si>
    <t>SCUDO COMBI 9PL 2.0JTD (94ch)</t>
  </si>
  <si>
    <t>MFT5213PT181</t>
  </si>
  <si>
    <t>220XP51C</t>
  </si>
  <si>
    <t>SCUDO COMBI 9PL 2.0JTD 8V (110ch)</t>
  </si>
  <si>
    <t>MFT5313P4182</t>
  </si>
  <si>
    <t>220XV50C</t>
  </si>
  <si>
    <t>MFT5313P6148</t>
  </si>
  <si>
    <t>MFT5313PS231</t>
  </si>
  <si>
    <t>220XV51C</t>
  </si>
  <si>
    <t>SCUDO COMBI 9PL 2.0JTD W4 (110ch)</t>
  </si>
  <si>
    <t>MFT5313P2180</t>
  </si>
  <si>
    <t>220XR50C</t>
  </si>
  <si>
    <t>MFT5313P7185</t>
  </si>
  <si>
    <t>220XR50D</t>
  </si>
  <si>
    <t>MFT5313PN226</t>
  </si>
  <si>
    <t>220XR51C</t>
  </si>
  <si>
    <t>SCUDO COMBI 9PL 2.0JTD W4 (94ch)</t>
  </si>
  <si>
    <t>MFT5213PZ212</t>
  </si>
  <si>
    <t>220XP52C</t>
  </si>
  <si>
    <t>SCUDO COMBI 9PL 2.0L (136ch)</t>
  </si>
  <si>
    <t>MFT1513P8178</t>
  </si>
  <si>
    <t>220XQ51C</t>
  </si>
  <si>
    <t>SCUDO COMBI 9PL 2.0L 16V W3</t>
  </si>
  <si>
    <t>MFT1513PQ221</t>
  </si>
  <si>
    <t>220XQ53C</t>
  </si>
  <si>
    <t>SCUDO COMBI 9PL 2.0L 16V W3 BVA</t>
  </si>
  <si>
    <t>MFT3513PF179</t>
  </si>
  <si>
    <t>220XQ40C</t>
  </si>
  <si>
    <t>MFT3513PR216</t>
  </si>
  <si>
    <t>220XQ41C</t>
  </si>
  <si>
    <t>SEICENTO</t>
  </si>
  <si>
    <t>MFT1001S0926</t>
  </si>
  <si>
    <t>187AXC1A02</t>
  </si>
  <si>
    <t>MFT1011SR140</t>
  </si>
  <si>
    <t>187AXC1A02E</t>
  </si>
  <si>
    <t>SEICENTO SPORTING</t>
  </si>
  <si>
    <t>MFT1001S2928</t>
  </si>
  <si>
    <t>187AXC1A02C</t>
  </si>
  <si>
    <t>SEICENTO SPORTING ABARTH</t>
  </si>
  <si>
    <t>MFT1011SS141</t>
  </si>
  <si>
    <t>187AXC1A02F</t>
  </si>
  <si>
    <t>MFT1011ST142</t>
  </si>
  <si>
    <t>187AXC1A02G</t>
  </si>
  <si>
    <t>STILO 3P 1.2L (80ch) ACTIVE</t>
  </si>
  <si>
    <t>MFT1111VV070</t>
  </si>
  <si>
    <t>192AXA1B00</t>
  </si>
  <si>
    <t>STILO 3P 1.6L (103ch) ACTIVE</t>
  </si>
  <si>
    <t>MFT1311VJ074</t>
  </si>
  <si>
    <t>192AXB1A02</t>
  </si>
  <si>
    <t>STILO 3P 1.6L (103ch) DYNAMIC</t>
  </si>
  <si>
    <t>MFT1311VK075</t>
  </si>
  <si>
    <t>192AXB1A02B</t>
  </si>
  <si>
    <t>STILO 3P 1.8L (130ch) DYNAMIC</t>
  </si>
  <si>
    <t>MFT1511V7078</t>
  </si>
  <si>
    <t>192AXC1A04</t>
  </si>
  <si>
    <t>STILO 3P 1.9JTD (115ch)</t>
  </si>
  <si>
    <t>MFT5411VF084</t>
  </si>
  <si>
    <t>192AXE1A08</t>
  </si>
  <si>
    <t>STILO 3P 1.9JTD (80ch) ACTIVE</t>
  </si>
  <si>
    <t>MFT5111VN086</t>
  </si>
  <si>
    <t>192AXF1A10</t>
  </si>
  <si>
    <t>STILO 3P 2.4L (170ch) ABARTH</t>
  </si>
  <si>
    <t>MFT1711VU081</t>
  </si>
  <si>
    <t>192AXD1206B</t>
  </si>
  <si>
    <t>STILO 3P 2.4L (170ch) GT</t>
  </si>
  <si>
    <t>MFT1711VK265</t>
  </si>
  <si>
    <t>192AXD1A16</t>
  </si>
  <si>
    <t>STILO 3P 2.4L (170ch) SELESPEED</t>
  </si>
  <si>
    <t>MFT1711VT080</t>
  </si>
  <si>
    <t>192AXD1206</t>
  </si>
  <si>
    <t>STILO 5P 1.2L (80ch) ACTIVE</t>
  </si>
  <si>
    <t>MFT1112VZ072</t>
  </si>
  <si>
    <t>192BXA1B01</t>
  </si>
  <si>
    <t>STILO 5P 1.6L (103ch) ACTIVE</t>
  </si>
  <si>
    <t>MFT1312VN076</t>
  </si>
  <si>
    <t>192BXB1A03</t>
  </si>
  <si>
    <t>STILO 5P 1.6L (103ch) DYNAMIC</t>
  </si>
  <si>
    <t>MFT1312VP077</t>
  </si>
  <si>
    <t>192BXB1A03B</t>
  </si>
  <si>
    <t>STILO 5P 1.8L (133ch) DYNAMIC</t>
  </si>
  <si>
    <t>MFT1512VA079</t>
  </si>
  <si>
    <t>192BXC1A05</t>
  </si>
  <si>
    <t>STILO 5P 1.9JTD (115ch) ACTIVE/DYNAMIC</t>
  </si>
  <si>
    <t>MFT5412VJ085</t>
  </si>
  <si>
    <t>192BXE1A09</t>
  </si>
  <si>
    <t>STILO 5P 1.9JTD (80ch) ACTIVE</t>
  </si>
  <si>
    <t>MFT5112VQ087</t>
  </si>
  <si>
    <t>192BXF1A11</t>
  </si>
  <si>
    <t>STILO 5P 2.4L (170ch) ACTIVE</t>
  </si>
  <si>
    <t>MFT1712VY083</t>
  </si>
  <si>
    <t>192BXD1207B</t>
  </si>
  <si>
    <t>STILO 5P 2.4L (170ch) GT</t>
  </si>
  <si>
    <t>MFT1712VN266</t>
  </si>
  <si>
    <t>192BXD1A17</t>
  </si>
  <si>
    <t>STILO 5P 2.4L (170ch) SELESPEED</t>
  </si>
  <si>
    <t>MFT1712VX082</t>
  </si>
  <si>
    <t>192BXD1207</t>
  </si>
  <si>
    <t>STILO W 1.6L ATTRACTIVE</t>
  </si>
  <si>
    <t>MFT1314VJ261</t>
  </si>
  <si>
    <t>192CXB1A12B</t>
  </si>
  <si>
    <t>STILO W 1.6L ATTRACTIVE/DYNAMIC</t>
  </si>
  <si>
    <t>MFT1314VH260</t>
  </si>
  <si>
    <t>192CXB1A12</t>
  </si>
  <si>
    <t>STILO W 1.8L DYNAMIC</t>
  </si>
  <si>
    <t>MFT1514V3262</t>
  </si>
  <si>
    <t>192CXC1A13</t>
  </si>
  <si>
    <t>STILO W 1.9JTD (115ch) ATTRACTIVE/DYNAMIC</t>
  </si>
  <si>
    <t>MFT5414V6263</t>
  </si>
  <si>
    <t>192CXE1A14</t>
  </si>
  <si>
    <t>STILO W 1.9JTD (80ch) ATTRACTIVE</t>
  </si>
  <si>
    <t>MFT5114VD264</t>
  </si>
  <si>
    <t>192CXF1A15</t>
  </si>
  <si>
    <t>ULYSSE 1997 16V DYN./PRO./EMO.</t>
  </si>
  <si>
    <t>MFT1516QJ206</t>
  </si>
  <si>
    <t>179BXA1A2A</t>
  </si>
  <si>
    <t>ULYSSE 1997 16V EMOTION</t>
  </si>
  <si>
    <t>MFT1516QD201</t>
  </si>
  <si>
    <t>179AXA1A2A</t>
  </si>
  <si>
    <t>ULYSSE 1997 JTD 16V DYN./PRO./EMO.</t>
  </si>
  <si>
    <t>MFT5316QB207</t>
  </si>
  <si>
    <t>179BXB1A2A</t>
  </si>
  <si>
    <t>ULYSSE 1997 JTD 16V EMOTION</t>
  </si>
  <si>
    <t>MFT5316Q6202</t>
  </si>
  <si>
    <t>179AXB1A2A</t>
  </si>
  <si>
    <t>ULYSSE 2.0L 16V</t>
  </si>
  <si>
    <t>MFT1506Q8912</t>
  </si>
  <si>
    <t>220AQ500</t>
  </si>
  <si>
    <t>MFT1516QQ020</t>
  </si>
  <si>
    <t>220AQ51A</t>
  </si>
  <si>
    <t>ULYSSE 2179 JTD 16V EMOTION</t>
  </si>
  <si>
    <t>MFT5516QR203</t>
  </si>
  <si>
    <t>179AXC1A2A</t>
  </si>
  <si>
    <t>MFT5516QW208</t>
  </si>
  <si>
    <t>179BXC1A2A</t>
  </si>
  <si>
    <t>ULYSSE 2980 24V BVA</t>
  </si>
  <si>
    <t>MFT3816Q9197</t>
  </si>
  <si>
    <t>179AXD111A</t>
  </si>
  <si>
    <t>MFT3816QG204</t>
  </si>
  <si>
    <t>179AXD112A</t>
  </si>
  <si>
    <t>MFT3816QA198</t>
  </si>
  <si>
    <t>179BXD111A</t>
  </si>
  <si>
    <t>MFT3816QL209</t>
  </si>
  <si>
    <t>179BXD112A</t>
  </si>
  <si>
    <t>ULYSSE JTD</t>
  </si>
  <si>
    <t>MFT5306QQ938</t>
  </si>
  <si>
    <t>220AR500</t>
  </si>
  <si>
    <t>MFT5316QK022</t>
  </si>
  <si>
    <t>220AR51A</t>
  </si>
  <si>
    <t>FORD</t>
  </si>
  <si>
    <t>FOCUS 3P 1400 (75ch)</t>
  </si>
  <si>
    <t>MFD1191S7190</t>
  </si>
  <si>
    <t>DBWFXDB15BABLA</t>
  </si>
  <si>
    <t>MFD1191S8191</t>
  </si>
  <si>
    <t>DBWFXDB15BACLA</t>
  </si>
  <si>
    <t>FOCUS 3P 1600 (100ch)</t>
  </si>
  <si>
    <t>MFD1391S6194</t>
  </si>
  <si>
    <t>DBWFYDB15CABLA</t>
  </si>
  <si>
    <t>MFD1391S7195</t>
  </si>
  <si>
    <t>DBWFYDB15CADLA</t>
  </si>
  <si>
    <t>MFD1391S8196</t>
  </si>
  <si>
    <t>DBWFYDB15CAELA</t>
  </si>
  <si>
    <t>MFD1391S9197</t>
  </si>
  <si>
    <t>DBWFYDB15CAFLA</t>
  </si>
  <si>
    <t>FOCUS 3P 1600 (100ch) BVA</t>
  </si>
  <si>
    <t>MFD3391SG198</t>
  </si>
  <si>
    <t>DBWFYDB15GEBLD</t>
  </si>
  <si>
    <t>MFD3391SH199</t>
  </si>
  <si>
    <t>DBWFYDB15GEDLD</t>
  </si>
  <si>
    <t>MFD3391SJ200</t>
  </si>
  <si>
    <t>DBWFYDB15GGBLD</t>
  </si>
  <si>
    <t>MFD3391SJ201</t>
  </si>
  <si>
    <t>DBWFYDB15GGDLD</t>
  </si>
  <si>
    <t>FOCUS 3P 1800 (115ch)</t>
  </si>
  <si>
    <t>MFD1491ST207</t>
  </si>
  <si>
    <t>DBWEYDB15CADLF</t>
  </si>
  <si>
    <t>MFD1491SU208</t>
  </si>
  <si>
    <t>DBWEYDB15CAELF</t>
  </si>
  <si>
    <t>MFD1491SV209</t>
  </si>
  <si>
    <t>DBWEYDB15CAFLF</t>
  </si>
  <si>
    <t>FOCUS 3P 1800 TDCi (100ch)</t>
  </si>
  <si>
    <t>MFD53A1SD010</t>
  </si>
  <si>
    <t>DBWFFDA15PFBMP</t>
  </si>
  <si>
    <t>MFD53A1SE011</t>
  </si>
  <si>
    <t>DBWFFDA15PFDMP</t>
  </si>
  <si>
    <t>MFD53A1SF012</t>
  </si>
  <si>
    <t>DBWFFDA15PFEMP</t>
  </si>
  <si>
    <t>MFD53A1SG013</t>
  </si>
  <si>
    <t>DBWFFDA15PFFMP</t>
  </si>
  <si>
    <t>FOCUS 3P 1800 TDCi (115ch)</t>
  </si>
  <si>
    <t>MFD54A1SD081</t>
  </si>
  <si>
    <t>DBWF9DA15PFBMP</t>
  </si>
  <si>
    <t>MFD54A1SE082</t>
  </si>
  <si>
    <t>DBWF9DA15PFDMP</t>
  </si>
  <si>
    <t>MFD54A1SF083</t>
  </si>
  <si>
    <t>DBWF9DA15PFEMP</t>
  </si>
  <si>
    <t>MFD54A1SG084</t>
  </si>
  <si>
    <t>DBWF9DA15PFFMP</t>
  </si>
  <si>
    <t>FOCUS 3P 1800 TDdi (75ch)</t>
  </si>
  <si>
    <t>MFD5191S1233</t>
  </si>
  <si>
    <t>DBWBHDA15HDBMN</t>
  </si>
  <si>
    <t>MFD5191S2234</t>
  </si>
  <si>
    <t>DBWBHDA15HDDMN</t>
  </si>
  <si>
    <t>FOCUS 3P 1800 TDdi (90ch)</t>
  </si>
  <si>
    <t>MFD5291S7229</t>
  </si>
  <si>
    <t>DBWC9DB15KFBMN</t>
  </si>
  <si>
    <t>MFD5291S8230</t>
  </si>
  <si>
    <t>DBWC9DB15KFDMN</t>
  </si>
  <si>
    <t>MFD5291S9231</t>
  </si>
  <si>
    <t>DBWC9DB15KFEMN</t>
  </si>
  <si>
    <t>MFD5291SA232</t>
  </si>
  <si>
    <t>DBWC9DB15KFFMN</t>
  </si>
  <si>
    <t>FOCUS 3P 2000 (130ch)</t>
  </si>
  <si>
    <t>MFD1591SW430</t>
  </si>
  <si>
    <t>DBWEDDB15JADLJ</t>
  </si>
  <si>
    <t>MFD1591SX431</t>
  </si>
  <si>
    <t>DBWEDDB15JAELJ</t>
  </si>
  <si>
    <t>MFD1591SY432</t>
  </si>
  <si>
    <t>DBWEDDB15JAFLJ</t>
  </si>
  <si>
    <t>FOCUS 3P 2000 (130ch) BVA</t>
  </si>
  <si>
    <t>MFD3591S5433</t>
  </si>
  <si>
    <t>DBWEDDF15GGDMJ</t>
  </si>
  <si>
    <t>MFD3591S6434</t>
  </si>
  <si>
    <t>DBWEDDF15GGEMJ</t>
  </si>
  <si>
    <t>FOCUS 3P ST170</t>
  </si>
  <si>
    <t>MFD1791SS927</t>
  </si>
  <si>
    <t>DB1ALDA15SHGMJ</t>
  </si>
  <si>
    <t>127.0</t>
  </si>
  <si>
    <t>FOCUS 4P 1600 (100ch)</t>
  </si>
  <si>
    <t>MFD1392SL243</t>
  </si>
  <si>
    <t>DFWFYDB15CABLD</t>
  </si>
  <si>
    <t>MFD1392SM244</t>
  </si>
  <si>
    <t>DFWFYDB15CADLD</t>
  </si>
  <si>
    <t>MFD1392SN245</t>
  </si>
  <si>
    <t>DFWFYDB15CAELD</t>
  </si>
  <si>
    <t>FOCUS 4P 1600 (100ch) BVA</t>
  </si>
  <si>
    <t>MFD3392SX443</t>
  </si>
  <si>
    <t>DFWFYDB15GEBLF</t>
  </si>
  <si>
    <t>MFD3392SY444</t>
  </si>
  <si>
    <t>DFWFYDB15GEDLF</t>
  </si>
  <si>
    <t>MFD3392SZ445</t>
  </si>
  <si>
    <t>DFWFYDB15GGBLF</t>
  </si>
  <si>
    <t>MFD3392S0446</t>
  </si>
  <si>
    <t>DFWFYDB15GGDLF</t>
  </si>
  <si>
    <t>FOCUS 4P 1800 (115ch)</t>
  </si>
  <si>
    <t>MFD1492S6254</t>
  </si>
  <si>
    <t>DFWEYDB15CADLK</t>
  </si>
  <si>
    <t>MFD1492S7255</t>
  </si>
  <si>
    <t>DFWEYDB15CAELK</t>
  </si>
  <si>
    <t>FOCUS 4P 1800 TDCi (100ch)</t>
  </si>
  <si>
    <t>MFD53A2SW027</t>
  </si>
  <si>
    <t>DFWFFDA15PFBMX</t>
  </si>
  <si>
    <t>MFD53A2SX028</t>
  </si>
  <si>
    <t>DFWFFDA15PFDMX</t>
  </si>
  <si>
    <t>MFD53A2SY029</t>
  </si>
  <si>
    <t>DFWFFDA15PFEMX</t>
  </si>
  <si>
    <t>FOCUS 4P 1800 TDCi (115ch)</t>
  </si>
  <si>
    <t>MFD54A2SL306</t>
  </si>
  <si>
    <t>DFWF9DA15PFBMX</t>
  </si>
  <si>
    <t>MFD54A2SM307</t>
  </si>
  <si>
    <t>DFWF9DA15PFDMX</t>
  </si>
  <si>
    <t>MFD54A2SN308</t>
  </si>
  <si>
    <t>DFWF9DA15PFEMX</t>
  </si>
  <si>
    <t>CCF4A13B4DV2?</t>
  </si>
  <si>
    <t>SPRINTER 216CDI / EPT 30 / TOIT HAUT / RPT=4.111</t>
  </si>
  <si>
    <t>MMB57D3B0742</t>
  </si>
  <si>
    <t>CCF4A12C4DV2?</t>
  </si>
  <si>
    <t>SPRINTER 216CDI / EPT 30 / TOIT HAUT / RPT=4.111 / BVA</t>
  </si>
  <si>
    <t>MMB77F3BG876</t>
  </si>
  <si>
    <t>CCF4A13C4DV2?</t>
  </si>
  <si>
    <t>SPRINTER 216CDI / EPT 35 / TOIT BAS / RPT=3.455</t>
  </si>
  <si>
    <t>MMB57D3B4261</t>
  </si>
  <si>
    <t>CCA4A22A4DV2?</t>
  </si>
  <si>
    <t>SPRINTER 216CDI / EPT 35 / TOIT BAS / RPT=3.455 / BVA</t>
  </si>
  <si>
    <t>MMB77F3B6805</t>
  </si>
  <si>
    <t>CCA4A23A4DV2?</t>
  </si>
  <si>
    <t>SPRINTER 216CDI / EPT 35 / TOIT BAS / RPT=3.727</t>
  </si>
  <si>
    <t>MMB57D3BN280</t>
  </si>
  <si>
    <t>CCA4A22B4DV2?</t>
  </si>
  <si>
    <t>SPRINTER 216CDI / EPT 35 / TOIT BAS / RPT=3.727 / BVA</t>
  </si>
  <si>
    <t>MMB77F3BB810</t>
  </si>
  <si>
    <t>CCA4A23B4DV2?</t>
  </si>
  <si>
    <t>SPRINTER 216CDI / EPT 35 / TOIT BAS / RPT=4.111</t>
  </si>
  <si>
    <t>MMB57D3BJ301</t>
  </si>
  <si>
    <t>CCA4A22C4DV2?</t>
  </si>
  <si>
    <t>SPRINTER 216CDI / EPT 35 / TOIT BAS / RPT=4.111 / BVA</t>
  </si>
  <si>
    <t>MMB77F3BJ817</t>
  </si>
  <si>
    <t>CCA4A23C4DV2?</t>
  </si>
  <si>
    <t>SPRINTER 216CDI / EPT 35 / TOIT HAUT / RPT=3.455</t>
  </si>
  <si>
    <t>MMB57D3BN765</t>
  </si>
  <si>
    <t>CCF4A22A4DV2?</t>
  </si>
  <si>
    <t>SPRINTER 216CDI / EPT 35 / TOIT HAUT / RPT=3.455 / BVA</t>
  </si>
  <si>
    <t>MMB77F3BP885</t>
  </si>
  <si>
    <t>CCF4A23A4DV2?</t>
  </si>
  <si>
    <t>SPRINTER 216CDI / EPT 35 / TOIT HAUT / RPT=3.727</t>
  </si>
  <si>
    <t>MMB57D3BH784</t>
  </si>
  <si>
    <t>CCF4A22B4DV2?</t>
  </si>
  <si>
    <t>SPRINTER 216CDI / EPT 35 / TOIT HAUT / RPT=3.727 / BVA</t>
  </si>
  <si>
    <t>MMB77F3BU890</t>
  </si>
  <si>
    <t>CCF4A23B4DV2?</t>
  </si>
  <si>
    <t>SPRINTER 216CDI / EPT 35 / TOIT HAUT / RPT=4.111</t>
  </si>
  <si>
    <t>MMB57D3B2805</t>
  </si>
  <si>
    <t>CCF4A22C4DV2?</t>
  </si>
  <si>
    <t>SPRINTER 216CDI / EPT 35 / TOIT HAUT / RPT=4.111 / BVA</t>
  </si>
  <si>
    <t>MMB77F3B1897</t>
  </si>
  <si>
    <t>CCF4A23C4DV2?</t>
  </si>
  <si>
    <t>SPRINTER 308CDI / EPT 40 / TOIT HAUT / RPT=4.375</t>
  </si>
  <si>
    <t>MMB51G3BZ126</t>
  </si>
  <si>
    <t>CCF1A31D4EV2?</t>
  </si>
  <si>
    <t>SPRINTER 308CDI / EPT 40 / TOIT HAUT / RPT=4.375 / BVA</t>
  </si>
  <si>
    <t>MMB71F3BF856</t>
  </si>
  <si>
    <t>CCF1A33D4EV2?</t>
  </si>
  <si>
    <t>SPRINTER 308CDI / EPT 40 / TOIT HAUT / RPT=4.857</t>
  </si>
  <si>
    <t>MMB51G3B1128</t>
  </si>
  <si>
    <t>CCF1A31E4EV2?</t>
  </si>
  <si>
    <t>SPRINTER 308CDI / EPT 40 / TOIT HAUT / RPT=4.857 / BVA</t>
  </si>
  <si>
    <t>MMB71F3BJ859</t>
  </si>
  <si>
    <t>CCF1A33E4EV2?</t>
  </si>
  <si>
    <t>SPRINTER 311CDI / EPT 40 / TOIT HAUT / RPT=4.111</t>
  </si>
  <si>
    <t>MMB53E3BD334</t>
  </si>
  <si>
    <t>CCF2A32C4EV2?</t>
  </si>
  <si>
    <t>SPRINTER 311CDI / EPT 40 / TOIT HAUT / RPT=4.111 / BVA</t>
  </si>
  <si>
    <t>MMB73F3B9485</t>
  </si>
  <si>
    <t>CCF2A33C4EV2?</t>
  </si>
  <si>
    <t>SPRINTER 311CDI / EPT 40 / TOIT HAUT / RPT=4.375</t>
  </si>
  <si>
    <t>MMB53E3BE335</t>
  </si>
  <si>
    <t>CCF2A32D4EV2?</t>
  </si>
  <si>
    <t>SPRINTER 311CDI / EPT 40 / TOIT HAUT / RPT=4.375 / BVA</t>
  </si>
  <si>
    <t>MMB73F3BC488</t>
  </si>
  <si>
    <t>CCF2A33D4EV2?</t>
  </si>
  <si>
    <t>SPRINTER 313CDI / EPT 40 / TOIT HAUT / RPT=3.727</t>
  </si>
  <si>
    <t>MMB55E3BK436</t>
  </si>
  <si>
    <t>CCF3A32B4EV2?</t>
  </si>
  <si>
    <t>SPRINTER 313CDI / EPT 40 / TOIT HAUT / RPT=3.727 / BVA</t>
  </si>
  <si>
    <t>MMB75F3BQ536</t>
  </si>
  <si>
    <t>CCF3A33B4EV2?</t>
  </si>
  <si>
    <t>SPRINTER 313CDI / EPT 40 / TOIT HAUT / RPT=4.111</t>
  </si>
  <si>
    <t>MMB55E3BL437</t>
  </si>
  <si>
    <t>CCF3A32C4EV2?</t>
  </si>
  <si>
    <t>SPRINTER 313CDI / EPT 40 / TOIT HAUT / RPT=4.111 / BVA</t>
  </si>
  <si>
    <t>MMB75F3BT539</t>
  </si>
  <si>
    <t>CCF3A33C4EV2?</t>
  </si>
  <si>
    <t>SPRINTER 313CDI / EPT 40 / TOIT HAUT / RPT=4.375</t>
  </si>
  <si>
    <t>MMB55E3BM438</t>
  </si>
  <si>
    <t>CCF3A32D4EV2?</t>
  </si>
  <si>
    <t>SPRINTER 313CDI / EPT 40 / TOIT HAUT / RPT=4.375 / BVA</t>
  </si>
  <si>
    <t>MMB75F3BW542</t>
  </si>
  <si>
    <t>CCF3A33D4EV2?</t>
  </si>
  <si>
    <t>SPRINTER 314 / EPT 40 / TOIT HAUT / RPT=4.857</t>
  </si>
  <si>
    <t>MMB16G3BG106</t>
  </si>
  <si>
    <t>CCF5A32E7EV2?</t>
  </si>
  <si>
    <t>SPRINTER 314 / EPT 40 / TOIT HAUT / RPT=5.286</t>
  </si>
  <si>
    <t>MMB16G3BJ109</t>
  </si>
  <si>
    <t>CCF5A32F7EV2?</t>
  </si>
  <si>
    <t>SPRINTER 316CDI / EPT 40 / TOIT HAUT / RPT=3.727</t>
  </si>
  <si>
    <t>MMB57D3BL824</t>
  </si>
  <si>
    <t>CCF4A32B4EV2?</t>
  </si>
  <si>
    <t>SPRINTER 316CDI / EPT 40 / TOIT HAUT / RPT=3.727 / BVA</t>
  </si>
  <si>
    <t>MMB77F3B8904</t>
  </si>
  <si>
    <t>CCF4A33B4EV2?</t>
  </si>
  <si>
    <t>SPRINTER 316CDI / EPT 40 / TOIT HAUT / RPT=4.111</t>
  </si>
  <si>
    <t>MMB57D3BU833</t>
  </si>
  <si>
    <t>CCF4A32C4EV2?</t>
  </si>
  <si>
    <t>SPRINTER 316CDI / EPT 40 / TOIT HAUT / RPT=4.111 / BVA</t>
  </si>
  <si>
    <t>MMB77F3BB907</t>
  </si>
  <si>
    <t>CCF4A33C4EV2?</t>
  </si>
  <si>
    <t>SPRINTER 316CDI / EPT 40 / TOIT HAUT / RPT=4.375</t>
  </si>
  <si>
    <t>MMB57D3B3842</t>
  </si>
  <si>
    <t>CCF4A32D4EV2?</t>
  </si>
  <si>
    <t>SPRINTER 316CDI / EPT 40 / TOIT HAUT / RPT=4.375 / BVA</t>
  </si>
  <si>
    <t>MMB77F3BE910</t>
  </si>
  <si>
    <t>CCF4A33D4EV2?</t>
  </si>
  <si>
    <t>V 220 CDI</t>
  </si>
  <si>
    <t>MMB54F6HH615</t>
  </si>
  <si>
    <t>638/2YBF0G7CAB1</t>
  </si>
  <si>
    <t>V 220 CDI BVA</t>
  </si>
  <si>
    <t>MMB74F6HK616</t>
  </si>
  <si>
    <t>638/2YBF0D4CAB1</t>
  </si>
  <si>
    <t>V 230</t>
  </si>
  <si>
    <t>MMB16F6HB611</t>
  </si>
  <si>
    <t>638/2YBB0F8EAB1</t>
  </si>
  <si>
    <t>V 230 BVA</t>
  </si>
  <si>
    <t>MMB36F6HE612</t>
  </si>
  <si>
    <t>638/2YBB0D2EAB1</t>
  </si>
  <si>
    <t>VANEO</t>
  </si>
  <si>
    <t>MMB11G3UP233</t>
  </si>
  <si>
    <t>414MC5A2B3CC11</t>
  </si>
  <si>
    <t>VANEO 1.6</t>
  </si>
  <si>
    <t>MMB13G3UT236</t>
  </si>
  <si>
    <t>414MC6A2B3CC11</t>
  </si>
  <si>
    <t>VANEO 1.6 BVA</t>
  </si>
  <si>
    <t>MMB33G3UY239</t>
  </si>
  <si>
    <t>414MC6A3A3DD11</t>
  </si>
  <si>
    <t>VANEO 1.9</t>
  </si>
  <si>
    <t>MMB15G3U1242</t>
  </si>
  <si>
    <t>414MC7A2B3DF11</t>
  </si>
  <si>
    <t>VANEO 1.9 BVA</t>
  </si>
  <si>
    <t>MMB35G3U6245</t>
  </si>
  <si>
    <t>414MC7A3A3FG11</t>
  </si>
  <si>
    <t>VANEO CDI</t>
  </si>
  <si>
    <t>MMB51G3UP230</t>
  </si>
  <si>
    <t>414MC1A1B1AA11</t>
  </si>
  <si>
    <t>VANEO CDI 1.7</t>
  </si>
  <si>
    <t>MMB52G3UR231</t>
  </si>
  <si>
    <t>414MC2A1B1AA11</t>
  </si>
  <si>
    <t>67.0</t>
  </si>
  <si>
    <t>VANEO CDI 1.7 BVA</t>
  </si>
  <si>
    <t>MMB72G3UU232</t>
  </si>
  <si>
    <t>414MC2A3A1AA11</t>
  </si>
  <si>
    <t>VITO 108 CDI COMBI ou VITO "F" 108 CDI</t>
  </si>
  <si>
    <t>MMB51F3D9656</t>
  </si>
  <si>
    <t>638ZKD0F6CAB1</t>
  </si>
  <si>
    <t>VITO 110 CDI COMBI BVA ou VITO "F" 110 CDI BVA</t>
  </si>
  <si>
    <t>MMB73F3DE657</t>
  </si>
  <si>
    <t>638ZKE0D4CAB1</t>
  </si>
  <si>
    <t>VITO 110 CDI COMBI ou VITO "F" 110 CDI</t>
  </si>
  <si>
    <t>MMB53F3DD658</t>
  </si>
  <si>
    <t>638ZKE0G7CAB1</t>
  </si>
  <si>
    <t>VITO 112 CDI COMBI BVA ou VITO "F" 112 CDI BVA</t>
  </si>
  <si>
    <t>MMB74F3DH659</t>
  </si>
  <si>
    <t>638ZKF0D4CAB1</t>
  </si>
  <si>
    <t>VITO 112 CDI COMBI ou VITO "F" 112 CDI</t>
  </si>
  <si>
    <t>MMB54F3DG660</t>
  </si>
  <si>
    <t>638ZKF0G7CAB1</t>
  </si>
  <si>
    <t>VITO 113 COMBI BVA ou VITO "F" 113 BVA</t>
  </si>
  <si>
    <t>MMB35F3D7652</t>
  </si>
  <si>
    <t>638ZKA0D2DAB1</t>
  </si>
  <si>
    <t>VITO 113 COMBI ou VITO "F" 113</t>
  </si>
  <si>
    <t>MMB15F3D6653</t>
  </si>
  <si>
    <t>638ZKA0F8EAB1</t>
  </si>
  <si>
    <t>VITO 114 COMBI BVA ou VITO "F" 114 BVA</t>
  </si>
  <si>
    <t>MMB36F3DA654</t>
  </si>
  <si>
    <t>638ZKB0D2EAB1</t>
  </si>
  <si>
    <t>VITO 114 COMBI ou VITO "F" 114</t>
  </si>
  <si>
    <t>MMB16F3D9655</t>
  </si>
  <si>
    <t>638ZKB0F8EAB1</t>
  </si>
  <si>
    <t>MG</t>
  </si>
  <si>
    <t>MG TF 115</t>
  </si>
  <si>
    <t>MMG1405EN102</t>
  </si>
  <si>
    <t>RDBE02M</t>
  </si>
  <si>
    <t>MG TF 135</t>
  </si>
  <si>
    <t>MMG1505EZ104</t>
  </si>
  <si>
    <t>RDBK01N</t>
  </si>
  <si>
    <t>MG TF 160</t>
  </si>
  <si>
    <t>MMG1705EL106</t>
  </si>
  <si>
    <t>RDBP02N</t>
  </si>
  <si>
    <t>118.0</t>
  </si>
  <si>
    <t>MG TF StepSpeed</t>
  </si>
  <si>
    <t>MMG9405E9100</t>
  </si>
  <si>
    <t>RDBG03X</t>
  </si>
  <si>
    <t>MG ZR 3P 105</t>
  </si>
  <si>
    <t>MMG1301BY073</t>
  </si>
  <si>
    <t>RFNB02V</t>
  </si>
  <si>
    <t>MG ZR 3P 160</t>
  </si>
  <si>
    <t>MMG1701B6041</t>
  </si>
  <si>
    <t>RFNM01R</t>
  </si>
  <si>
    <t>MG ZR 3P DIESEL</t>
  </si>
  <si>
    <t>MMG5301BA037</t>
  </si>
  <si>
    <t>RFNN01N</t>
  </si>
  <si>
    <t>MG ZR 5P 105</t>
  </si>
  <si>
    <t>MMG1302B2075</t>
  </si>
  <si>
    <t>RFWB02V</t>
  </si>
  <si>
    <t>MG ZR 5P 160</t>
  </si>
  <si>
    <t>MMG1702BA043</t>
  </si>
  <si>
    <t>RFWM01R</t>
  </si>
  <si>
    <t>MG ZR 5P DIESEL</t>
  </si>
  <si>
    <t>MMG5302BE039</t>
  </si>
  <si>
    <t>RFWN01N</t>
  </si>
  <si>
    <t>MG ZS 120</t>
  </si>
  <si>
    <t>MMG1402CU092</t>
  </si>
  <si>
    <t>RTLF02P</t>
  </si>
  <si>
    <t>MG ZS 180</t>
  </si>
  <si>
    <t>MMG1702CG084</t>
  </si>
  <si>
    <t>RTLL01T</t>
  </si>
  <si>
    <t>MG ZS DIESEL</t>
  </si>
  <si>
    <t>MMG5302CN047</t>
  </si>
  <si>
    <t>RTLN01R</t>
  </si>
  <si>
    <t>MG ZT 135</t>
  </si>
  <si>
    <t>MMG5502DH153</t>
  </si>
  <si>
    <t>RJ#LH02P</t>
  </si>
  <si>
    <t>MG ZT 160</t>
  </si>
  <si>
    <t>MMG1702DS156</t>
  </si>
  <si>
    <t>RJ#LT01V</t>
  </si>
  <si>
    <t>MG ZT 180 SPORT BVA</t>
  </si>
  <si>
    <t>MMG3702DM144</t>
  </si>
  <si>
    <t>RJ#LN01Z</t>
  </si>
  <si>
    <t>MG ZT 190</t>
  </si>
  <si>
    <t>MMG1802DV149</t>
  </si>
  <si>
    <t>RJ#LF02F</t>
  </si>
  <si>
    <t>MG ZTT 135</t>
  </si>
  <si>
    <t>MMG5504FV161</t>
  </si>
  <si>
    <t>RJ#TH02P</t>
  </si>
  <si>
    <t>MG ZTT 160</t>
  </si>
  <si>
    <t>MMG1704F6164</t>
  </si>
  <si>
    <t>RJ#TT01V</t>
  </si>
  <si>
    <t>MG ZTT 180 SPORT BVA</t>
  </si>
  <si>
    <t>MMG3704FU146</t>
  </si>
  <si>
    <t>RJ#TN01Z</t>
  </si>
  <si>
    <t>MG ZTT 190</t>
  </si>
  <si>
    <t>MMG1804FA158</t>
  </si>
  <si>
    <t>RJ#TF02T</t>
  </si>
  <si>
    <t>MINI</t>
  </si>
  <si>
    <t>MINI COOPER</t>
  </si>
  <si>
    <t>MMN1401AP011</t>
  </si>
  <si>
    <t>R50RC3101</t>
  </si>
  <si>
    <t>MMN9401AK019</t>
  </si>
  <si>
    <t>R50RC3102</t>
  </si>
  <si>
    <t>MMN9401AL020</t>
  </si>
  <si>
    <t>R50RC3132</t>
  </si>
  <si>
    <t>MMN9401AM021</t>
  </si>
  <si>
    <t>R50RC3202</t>
  </si>
  <si>
    <t>MMN9401AN022</t>
  </si>
  <si>
    <t>R50RC3232</t>
  </si>
  <si>
    <t>MINI COOPER  S</t>
  </si>
  <si>
    <t>MMN1701AU023</t>
  </si>
  <si>
    <t>R50RE3101</t>
  </si>
  <si>
    <t>MMN1701AV024</t>
  </si>
  <si>
    <t>R50RE3131</t>
  </si>
  <si>
    <t>MMN1701AW025</t>
  </si>
  <si>
    <t>R50RE3201</t>
  </si>
  <si>
    <t>MMN1701AX026</t>
  </si>
  <si>
    <t>R50RE3231</t>
  </si>
  <si>
    <t>MINI ONE</t>
  </si>
  <si>
    <t>MMN1201A0007</t>
  </si>
  <si>
    <t>R50RA3101</t>
  </si>
  <si>
    <t>MMN9201AW015</t>
  </si>
  <si>
    <t>R50RA3102</t>
  </si>
  <si>
    <t>MMN9201AX016</t>
  </si>
  <si>
    <t>R50RA3132</t>
  </si>
  <si>
    <t>MMN9201AY017</t>
  </si>
  <si>
    <t>R50RA3202</t>
  </si>
  <si>
    <t>MMN9201AZ018</t>
  </si>
  <si>
    <t>R50RA3232</t>
  </si>
  <si>
    <t>MITSUBISHI</t>
  </si>
  <si>
    <t>CARISMA 1.8GDI</t>
  </si>
  <si>
    <t>MJM1402CC875</t>
  </si>
  <si>
    <t>DA0DA2ALDA2ALNGCL6</t>
  </si>
  <si>
    <t>CARISMA 1.8GDI BVA</t>
  </si>
  <si>
    <t>MJM3502CU877</t>
  </si>
  <si>
    <t>DA0DA2ALDA2ALRGCL6</t>
  </si>
  <si>
    <t>CARISMA 1.9DI-D (102ch)</t>
  </si>
  <si>
    <t>MJM5302CS961</t>
  </si>
  <si>
    <t>DA0DA5ALDA5ALNSFL6</t>
  </si>
  <si>
    <t>CARISMA 1.9DI-D (115ch)</t>
  </si>
  <si>
    <t>MJM5402C0959</t>
  </si>
  <si>
    <t>DA0DA5ALDA5ALNGVL6</t>
  </si>
  <si>
    <t>MONTERO COURT 2.5TD</t>
  </si>
  <si>
    <t>MJM6411GS072</t>
  </si>
  <si>
    <t>V20VE21S55AAN665</t>
  </si>
  <si>
    <t>MONTERO LONG 2.5TD</t>
  </si>
  <si>
    <t>MJM6412GS070</t>
  </si>
  <si>
    <t>V20VE21L77EBN667</t>
  </si>
  <si>
    <t>PAJERO COURT 2.5TD</t>
  </si>
  <si>
    <t>MJM6413GU034</t>
  </si>
  <si>
    <t>V60V6221SBBAAS535</t>
  </si>
  <si>
    <t>PAJERO COURT 3.2DI-D</t>
  </si>
  <si>
    <t>MJM6713GZ045</t>
  </si>
  <si>
    <t>V60V6321SEEABS635</t>
  </si>
  <si>
    <t>PAJERO COURT 3.2DI-D BVA</t>
  </si>
  <si>
    <t>MJM8713G4044</t>
  </si>
  <si>
    <t>V60V6321SEEABA135</t>
  </si>
  <si>
    <t>PAJERO COURT 3.2DI-D BVA EXCEED</t>
  </si>
  <si>
    <t>MJM8713G6046</t>
  </si>
  <si>
    <t>V60V6321SFFABA135</t>
  </si>
  <si>
    <t>PAJERO COURT 3.5GDI BVA EXCEED</t>
  </si>
  <si>
    <t>MJM4813GA052</t>
  </si>
  <si>
    <t>V60V6G21SHHAAA265</t>
  </si>
  <si>
    <t>PAJERO LONG 2.5TD</t>
  </si>
  <si>
    <t>MJM6413GR031</t>
  </si>
  <si>
    <t>V60V6221LJJBCS537</t>
  </si>
  <si>
    <t>PAJERO LONG 3.2DI-D</t>
  </si>
  <si>
    <t>MJM6713GU040</t>
  </si>
  <si>
    <t>V60V6321LOOCDS637</t>
  </si>
  <si>
    <t>PAJERO LONG 3.2DI-D BVA</t>
  </si>
  <si>
    <t>MJM8713GZ039</t>
  </si>
  <si>
    <t>V60V6321LOOCDA137</t>
  </si>
  <si>
    <t>PAJERO LONG 3.2DI-D BVA EXCEED</t>
  </si>
  <si>
    <t>MJM8713G1041</t>
  </si>
  <si>
    <t>V60V6321LPPCDA137</t>
  </si>
  <si>
    <t>PAJERO LONG 3.5GDI BVA EXCEED</t>
  </si>
  <si>
    <t>MJM4813G7049</t>
  </si>
  <si>
    <t>V60V6G21LMMBCA267</t>
  </si>
  <si>
    <t>PAJERO PININ COURT 1.8</t>
  </si>
  <si>
    <t>MJM2414GV081</t>
  </si>
  <si>
    <t>H60WH141SMMKKMM14</t>
  </si>
  <si>
    <t>84.0</t>
  </si>
  <si>
    <t>PAJERO PININ COURT 2.0GDI</t>
  </si>
  <si>
    <t>MJM2501G5925</t>
  </si>
  <si>
    <t>H60WH221SHH66NN14</t>
  </si>
  <si>
    <t>PAJERO PININ COURT 2.0GDI BVA</t>
  </si>
  <si>
    <t>MJM4501GC926</t>
  </si>
  <si>
    <t>H60WH221SJJ66RR14</t>
  </si>
  <si>
    <t>PAJERO PININ LONG 1.8</t>
  </si>
  <si>
    <t>MJM2414GT079</t>
  </si>
  <si>
    <t>H60WH141LPPWWMM15</t>
  </si>
  <si>
    <t>PAJERO PININ LONG 2.0GDI</t>
  </si>
  <si>
    <t>MJM2502G9927</t>
  </si>
  <si>
    <t>H60WH221LKK77NN15</t>
  </si>
  <si>
    <t>PAJERO PININ LONG 2.0GDI BVA</t>
  </si>
  <si>
    <t>MJM4502GG928</t>
  </si>
  <si>
    <t>H60WH221LLL77RR15</t>
  </si>
  <si>
    <t>PAJERO SPORT 2.5TD</t>
  </si>
  <si>
    <t>MJM6412G4107</t>
  </si>
  <si>
    <t>K90KN4217DDDD5645</t>
  </si>
  <si>
    <t>PAJERO SPORT 3.0 V6 BVA</t>
  </si>
  <si>
    <t>MJM4712GV110</t>
  </si>
  <si>
    <t>K90KN6217GGDDAA45</t>
  </si>
  <si>
    <t>SPACE STAR 1.3</t>
  </si>
  <si>
    <t>MJM1116LD112</t>
  </si>
  <si>
    <t>DG0DG1115JJ87NN85</t>
  </si>
  <si>
    <t>SPACE STAR 1.6 COMFORT</t>
  </si>
  <si>
    <t>MJM1316L0115</t>
  </si>
  <si>
    <t>DG0DG3115BB336685</t>
  </si>
  <si>
    <t>SPACE STAR 1.6 COMFORT BVA</t>
  </si>
  <si>
    <t>MJM3316LE123</t>
  </si>
  <si>
    <t>DG0DG3115CC33TT85</t>
  </si>
  <si>
    <t>SPACE STAR 1.9DI-D (102ch)</t>
  </si>
  <si>
    <t>MJM5316LL124</t>
  </si>
  <si>
    <t>DG0DG4115TT984485</t>
  </si>
  <si>
    <t>SPACE STAR 1.9DI-D (115ch)</t>
  </si>
  <si>
    <t>MJM5316LM125</t>
  </si>
  <si>
    <t>DG0DG4115WW984485</t>
  </si>
  <si>
    <t>MORGAN</t>
  </si>
  <si>
    <t>4/4 1800</t>
  </si>
  <si>
    <t>MMM1405B0015</t>
  </si>
  <si>
    <t>1800V3W5</t>
  </si>
  <si>
    <t>81.5</t>
  </si>
  <si>
    <t>MMM1405B4019</t>
  </si>
  <si>
    <t>MMM1405B1016</t>
  </si>
  <si>
    <t>1800V3W6</t>
  </si>
  <si>
    <t>MMM1405B5020</t>
  </si>
  <si>
    <t>MMM1405B2017</t>
  </si>
  <si>
    <t>1800V3W7</t>
  </si>
  <si>
    <t>MMM1405B6021</t>
  </si>
  <si>
    <t>4/4 TOURER</t>
  </si>
  <si>
    <t>MMM1405B3018</t>
  </si>
  <si>
    <t>1800V3F1</t>
  </si>
  <si>
    <t>AERO 8</t>
  </si>
  <si>
    <t>MMM1905DN022</t>
  </si>
  <si>
    <t>AERO8A8</t>
  </si>
  <si>
    <t>PLUS 4 2000</t>
  </si>
  <si>
    <t>MMM1505C6010</t>
  </si>
  <si>
    <t>2000V4W10</t>
  </si>
  <si>
    <t>MMM1505C4008</t>
  </si>
  <si>
    <t>2000V4W8</t>
  </si>
  <si>
    <t>MMM1505C5009</t>
  </si>
  <si>
    <t>2000V4W9</t>
  </si>
  <si>
    <t>PLUS 8</t>
  </si>
  <si>
    <t>MMM1805A1013</t>
  </si>
  <si>
    <t>PLUS8V1W1</t>
  </si>
  <si>
    <t>MMM1805A2014</t>
  </si>
  <si>
    <t>PLUS8V1W2</t>
  </si>
  <si>
    <t>NISSAN</t>
  </si>
  <si>
    <t>ALMERA 3P 1.5L</t>
  </si>
  <si>
    <t>MJN1311EE569</t>
  </si>
  <si>
    <t>N16NN03</t>
  </si>
  <si>
    <t>MJN1311EG571</t>
  </si>
  <si>
    <t>N16NN05</t>
  </si>
  <si>
    <t>ALMERA 3P 1.5dCi</t>
  </si>
  <si>
    <t>MJN5111EP612</t>
  </si>
  <si>
    <t>N16QQ01</t>
  </si>
  <si>
    <t>MJN5111EP613</t>
  </si>
  <si>
    <t>N16QQ02</t>
  </si>
  <si>
    <t>ALMERA 3P 1.8L</t>
  </si>
  <si>
    <t>MJN1411EW577</t>
  </si>
  <si>
    <t>N16PP05</t>
  </si>
  <si>
    <t>MJN1411EX578</t>
  </si>
  <si>
    <t>N16PP06</t>
  </si>
  <si>
    <t>ALMERA 3P 1.8L BVA</t>
  </si>
  <si>
    <t>MJN3411EZ574</t>
  </si>
  <si>
    <t>N16PP02</t>
  </si>
  <si>
    <t>MJN3411E1576</t>
  </si>
  <si>
    <t>N16PP04</t>
  </si>
  <si>
    <t>ALMERA 3P 2.2VDi</t>
  </si>
  <si>
    <t>MJN5411E6406</t>
  </si>
  <si>
    <t>N16FF01</t>
  </si>
  <si>
    <t>MJN5411E7407</t>
  </si>
  <si>
    <t>N16FF02</t>
  </si>
  <si>
    <t>ALMERA 4P 1.5L</t>
  </si>
  <si>
    <t>MJN1312EL599</t>
  </si>
  <si>
    <t>N16KK03</t>
  </si>
  <si>
    <t>MJN1312EN601</t>
  </si>
  <si>
    <t>N16KK05</t>
  </si>
  <si>
    <t>ALMERA 4P 1.5dCi</t>
  </si>
  <si>
    <t>MJN5112EN609</t>
  </si>
  <si>
    <t>N16MM01</t>
  </si>
  <si>
    <t>MJN5112EP610</t>
  </si>
  <si>
    <t>N16MM02</t>
  </si>
  <si>
    <t>ALMERA 4P 1.8L</t>
  </si>
  <si>
    <t>MJN1412E3607</t>
  </si>
  <si>
    <t>N16LL05</t>
  </si>
  <si>
    <t>MJN1412E4608</t>
  </si>
  <si>
    <t>N16LL06</t>
  </si>
  <si>
    <t>ALMERA 4P 1.8L BVA</t>
  </si>
  <si>
    <t>MJN3412E6604</t>
  </si>
  <si>
    <t>N16LL02</t>
  </si>
  <si>
    <t>MJN3412E8606</t>
  </si>
  <si>
    <t>N16LL04</t>
  </si>
  <si>
    <t>ALMERA 4P 2.2VDi</t>
  </si>
  <si>
    <t>MJN5412E3595</t>
  </si>
  <si>
    <t>N16CC21</t>
  </si>
  <si>
    <t>MJN5412E4596</t>
  </si>
  <si>
    <t>N16CC22</t>
  </si>
  <si>
    <t>ALMERA 5P 1.5L</t>
  </si>
  <si>
    <t>MJN1312ES581</t>
  </si>
  <si>
    <t>N16RR03</t>
  </si>
  <si>
    <t>MJN1312E5583</t>
  </si>
  <si>
    <t>N16RR05</t>
  </si>
  <si>
    <t>ALMERA 5P 1.5dCi</t>
  </si>
  <si>
    <t>MJN5112ET615</t>
  </si>
  <si>
    <t>N16TT01</t>
  </si>
  <si>
    <t>MJN5112EU616</t>
  </si>
  <si>
    <t>N16TT02</t>
  </si>
  <si>
    <t>ALMERA 5P 1.8L</t>
  </si>
  <si>
    <t>MJN1412EL589</t>
  </si>
  <si>
    <t>N16SS05</t>
  </si>
  <si>
    <t>MJN1412EM590</t>
  </si>
  <si>
    <t>N16SS06</t>
  </si>
  <si>
    <t>ALMERA 5P 1.8L BVA</t>
  </si>
  <si>
    <t>MJN3412EP586</t>
  </si>
  <si>
    <t>N16SS02</t>
  </si>
  <si>
    <t>MJN3412EQ588</t>
  </si>
  <si>
    <t>N16SS04</t>
  </si>
  <si>
    <t>ALMERA 5P 2.2VDi</t>
  </si>
  <si>
    <t>MJN5412EU428</t>
  </si>
  <si>
    <t>N16JJ01</t>
  </si>
  <si>
    <t>MJN5412EV429</t>
  </si>
  <si>
    <t>N16JJ02</t>
  </si>
  <si>
    <t>ALMERA TINO 1.8L</t>
  </si>
  <si>
    <t>MJN1416MS325</t>
  </si>
  <si>
    <t>V10BB01</t>
  </si>
  <si>
    <t>MJN1416MT326</t>
  </si>
  <si>
    <t>V10BB02</t>
  </si>
  <si>
    <t>ALMERA TINO 2.0L CVT</t>
  </si>
  <si>
    <t>MJN9516MS327</t>
  </si>
  <si>
    <t>V10CC01</t>
  </si>
  <si>
    <t>ALMERA TINO 2.2VDi</t>
  </si>
  <si>
    <t>MJN5416M7328</t>
  </si>
  <si>
    <t>V10DD01</t>
  </si>
  <si>
    <t>INTERSTAR Combi L1H1 2.8t 8PL 1.9dCi (82ch)</t>
  </si>
  <si>
    <t>MJN5113PD525</t>
  </si>
  <si>
    <t>JDSPD5</t>
  </si>
  <si>
    <t>INTERSTAR Combi L1H1 2.8t 8PL 2.2dCi (90ch)</t>
  </si>
  <si>
    <t>MJN5213PB513</t>
  </si>
  <si>
    <t>JDSND5</t>
  </si>
  <si>
    <t>INTERSTAR Combi L1H1 2.8t 8PL 2.5dCi (130ch)</t>
  </si>
  <si>
    <t>MJN5413PX515</t>
  </si>
  <si>
    <t>JDSMD5</t>
  </si>
  <si>
    <t>INTERSTAR Combi L1H1 2.8t 9PL 1.9dCi (82ch)</t>
  </si>
  <si>
    <t>MJN5113PS479</t>
  </si>
  <si>
    <t>JDAPD5</t>
  </si>
  <si>
    <t>INTERSTAR Combi L1H1 2.8t 9PL 2.2dCi (90ch)</t>
  </si>
  <si>
    <t>MJN5213PM463</t>
  </si>
  <si>
    <t>JDAND5</t>
  </si>
  <si>
    <t>INTERSTAR Combi L1H1 2.8t 9PL 2.5dCi (130ch)</t>
  </si>
  <si>
    <t>MJN5413P8465</t>
  </si>
  <si>
    <t>JDAMD5</t>
  </si>
  <si>
    <t>INTERSTAR Combi L2H2 2.8t 8PL 2.2dCi (90ch)</t>
  </si>
  <si>
    <t>MJN5213PC514</t>
  </si>
  <si>
    <t>JDSNH5</t>
  </si>
  <si>
    <t>INTERSTAR Combi L2H2 2.8t 8PL 2.5dCi (130ch)</t>
  </si>
  <si>
    <t>MJN5413PY516</t>
  </si>
  <si>
    <t>JDSMH5</t>
  </si>
  <si>
    <t>INTERSTAR Combi L2H2 2.8t 9PL 2.2dCi (90ch)</t>
  </si>
  <si>
    <t>MJN5213PN464</t>
  </si>
  <si>
    <t>JDANH5</t>
  </si>
  <si>
    <t>INTERSTAR Combi L2H2 2.8t 9PL 2.5dCi (130ch)</t>
  </si>
  <si>
    <t>MJN5413P9466</t>
  </si>
  <si>
    <t>JDAMH5</t>
  </si>
  <si>
    <t>INTERSTAR Combi L2H2 3.5t 8PL 2.2dCi (90ch)</t>
  </si>
  <si>
    <t>MJN5213PF517</t>
  </si>
  <si>
    <t>JDTNH5</t>
  </si>
  <si>
    <t>INTERSTAR Combi L2H2 3.5t 8PL 2.5dCi (130ch)</t>
  </si>
  <si>
    <t>MJN5413P0518</t>
  </si>
  <si>
    <t>JDTMH5</t>
  </si>
  <si>
    <t>INTERSTAR Combi L2H2 3.5t 9PL 2.2dCi (90ch)</t>
  </si>
  <si>
    <t>MJN5213PQ467</t>
  </si>
  <si>
    <t>JDCNH5</t>
  </si>
  <si>
    <t>INTERSTAR Combi L2H2 3.5t 9PL 2.5dCi (130ch)</t>
  </si>
  <si>
    <t>MJN5413PB468</t>
  </si>
  <si>
    <t>JDCMH5</t>
  </si>
  <si>
    <t>INTERSTAR Minibus L1H1 8PL 2.2dCi (90ch)</t>
  </si>
  <si>
    <t>MJN5213PY475</t>
  </si>
  <si>
    <t>JDKND5</t>
  </si>
  <si>
    <t>INTERSTAR Minibus L1H1 8PL 2.5dCi (130ch)</t>
  </si>
  <si>
    <t>MJN5413PJ476</t>
  </si>
  <si>
    <t>JDKMD5</t>
  </si>
  <si>
    <t>INTERSTAR Minibus L1H1 9PL 2.2dCi (90ch)</t>
  </si>
  <si>
    <t>MJN5213P0477</t>
  </si>
  <si>
    <t>JDNND5</t>
  </si>
  <si>
    <t>INTERSTAR Minibus L1H1 9PL 2.5dCi (130ch)</t>
  </si>
  <si>
    <t>MJN5413PL478</t>
  </si>
  <si>
    <t>JDNMD5</t>
  </si>
  <si>
    <t>MAXIMA 2.0L</t>
  </si>
  <si>
    <t>MJN1612C5591</t>
  </si>
  <si>
    <t>A33AA01</t>
  </si>
  <si>
    <t>MAXIMA 2.0L BVA</t>
  </si>
  <si>
    <t>MJN3612CC592</t>
  </si>
  <si>
    <t>A33AA02</t>
  </si>
  <si>
    <t>MAXIMA 3.0L</t>
  </si>
  <si>
    <t>MJN1812CR593</t>
  </si>
  <si>
    <t>A33BB01</t>
  </si>
  <si>
    <t>MAXIMA 3.0L BVA</t>
  </si>
  <si>
    <t>MJN3812CY594</t>
  </si>
  <si>
    <t>A33BB02</t>
  </si>
  <si>
    <t>MICRA 3P 1.0L</t>
  </si>
  <si>
    <t>MJN1011DH204</t>
  </si>
  <si>
    <t>K11AA01</t>
  </si>
  <si>
    <t>MJN1011DJ206</t>
  </si>
  <si>
    <t>K11AA03</t>
  </si>
  <si>
    <t>MJN1011DL208</t>
  </si>
  <si>
    <t>K11AA05</t>
  </si>
  <si>
    <t>MJN1011DN210</t>
  </si>
  <si>
    <t>K11AA07</t>
  </si>
  <si>
    <t>MJN1011DP212</t>
  </si>
  <si>
    <t>K11AA09</t>
  </si>
  <si>
    <t>MJN1011DR214</t>
  </si>
  <si>
    <t>K11AA11</t>
  </si>
  <si>
    <t>MICRA 3P 1.0L N-CVT</t>
  </si>
  <si>
    <t>MJN9011D6205</t>
  </si>
  <si>
    <t>K11AA02</t>
  </si>
  <si>
    <t>MJN9011D8207</t>
  </si>
  <si>
    <t>K11AA04</t>
  </si>
  <si>
    <t>MJN9011DA209</t>
  </si>
  <si>
    <t>K11AA06</t>
  </si>
  <si>
    <t>MJN9011DC211</t>
  </si>
  <si>
    <t>K11AA08</t>
  </si>
  <si>
    <t>MJN9011DE213</t>
  </si>
  <si>
    <t>K11AA10</t>
  </si>
  <si>
    <t>MJN9011DG215</t>
  </si>
  <si>
    <t>K11AA12</t>
  </si>
  <si>
    <t>MICRA 3P 1.4L</t>
  </si>
  <si>
    <t>MJN1111DG229</t>
  </si>
  <si>
    <t>K11CC05</t>
  </si>
  <si>
    <t>MJN1111DJ231</t>
  </si>
  <si>
    <t>K11CC07</t>
  </si>
  <si>
    <t>MICRA 3P 1.4L N-CVT</t>
  </si>
  <si>
    <t>MJN9111D5230</t>
  </si>
  <si>
    <t>K11CC06</t>
  </si>
  <si>
    <t>MJN9111D7232</t>
  </si>
  <si>
    <t>K11CC08</t>
  </si>
  <si>
    <t>MICRA 3P 1.5D</t>
  </si>
  <si>
    <t>MJN5011DR238</t>
  </si>
  <si>
    <t>K11EE02</t>
  </si>
  <si>
    <t>MJN5011DS239</t>
  </si>
  <si>
    <t>K11EE05</t>
  </si>
  <si>
    <t>MJN5011DT240</t>
  </si>
  <si>
    <t>K11EE06</t>
  </si>
  <si>
    <t>MJN5011DU241</t>
  </si>
  <si>
    <t>K11EE07</t>
  </si>
  <si>
    <t>MJN5011DV242</t>
  </si>
  <si>
    <t>K11EE08</t>
  </si>
  <si>
    <t>MICRA 3P 1.5L</t>
  </si>
  <si>
    <t>MJN5011DQ237</t>
  </si>
  <si>
    <t>K11EE01</t>
  </si>
  <si>
    <t>MICRA 5P 1.0L</t>
  </si>
  <si>
    <t>MJN1012DW217</t>
  </si>
  <si>
    <t>K11BB01</t>
  </si>
  <si>
    <t>MJN1012DY219</t>
  </si>
  <si>
    <t>K11BB03</t>
  </si>
  <si>
    <t>MJN1012D0221</t>
  </si>
  <si>
    <t>K11BB05</t>
  </si>
  <si>
    <t>MJN1012D2223</t>
  </si>
  <si>
    <t>K11BB07</t>
  </si>
  <si>
    <t>MJN1012D4225</t>
  </si>
  <si>
    <t>K11BB09</t>
  </si>
  <si>
    <t>MJN1012D6227</t>
  </si>
  <si>
    <t>K11BB11</t>
  </si>
  <si>
    <t>MICRA 5P 1.0L N-CVT</t>
  </si>
  <si>
    <t>MJN9012DL218</t>
  </si>
  <si>
    <t>K11BB02</t>
  </si>
  <si>
    <t>MJN9012DN220</t>
  </si>
  <si>
    <t>K11BB04</t>
  </si>
  <si>
    <t>MJN9012DP222</t>
  </si>
  <si>
    <t>K11BB06</t>
  </si>
  <si>
    <t>MJN9012DR224</t>
  </si>
  <si>
    <t>K11BB08</t>
  </si>
  <si>
    <t>MJN9012DT226</t>
  </si>
  <si>
    <t>K11BB10</t>
  </si>
  <si>
    <t>MJN9012DV228</t>
  </si>
  <si>
    <t>K11BB12</t>
  </si>
  <si>
    <t>MICRA 5P 1.4L</t>
  </si>
  <si>
    <t>MJN1112DM233</t>
  </si>
  <si>
    <t>K11DD05</t>
  </si>
  <si>
    <t>MJN1112DP235</t>
  </si>
  <si>
    <t>K11DD07</t>
  </si>
  <si>
    <t>MICRA 5P 1.4L N-CVT</t>
  </si>
  <si>
    <t>MJN9112DB234</t>
  </si>
  <si>
    <t>K11DD06</t>
  </si>
  <si>
    <t>MJN9112DD236</t>
  </si>
  <si>
    <t>K11DD08</t>
  </si>
  <si>
    <t>MICRA 5P 1.5D</t>
  </si>
  <si>
    <t>MJN5012DY243</t>
  </si>
  <si>
    <t>K11FF01</t>
  </si>
  <si>
    <t>MJN5012DZ244</t>
  </si>
  <si>
    <t>K11FF02</t>
  </si>
  <si>
    <t>MJN5012D0245</t>
  </si>
  <si>
    <t>K11FF05</t>
  </si>
  <si>
    <t>MJN5012D1246</t>
  </si>
  <si>
    <t>K11FF06</t>
  </si>
  <si>
    <t>MJN5012D2247</t>
  </si>
  <si>
    <t>MONDEO CLIPPER 1.8L (110ch)</t>
  </si>
  <si>
    <t>MFD1494LT887</t>
  </si>
  <si>
    <t>BWYCGBA15QCANJ</t>
  </si>
  <si>
    <t>MFD1494LU888</t>
  </si>
  <si>
    <t>BWYCGBA15QCBNJ</t>
  </si>
  <si>
    <t>MFD1494LV889</t>
  </si>
  <si>
    <t>BWYCGBA15QCCNJ</t>
  </si>
  <si>
    <t>MONDEO CLIPPER 1.8L (125ch)</t>
  </si>
  <si>
    <t>MFD1574LA871</t>
  </si>
  <si>
    <t>BWYCHBA15ZDANJ</t>
  </si>
  <si>
    <t>MFD1574LB872</t>
  </si>
  <si>
    <t>BWYCHBA15ZDBNJ</t>
  </si>
  <si>
    <t>MFD1584LP873</t>
  </si>
  <si>
    <t>BWYCHBA15ZDCNJ</t>
  </si>
  <si>
    <t>MONDEO CLIPPER 2.0L (145ch)</t>
  </si>
  <si>
    <t>MFD1674L5881</t>
  </si>
  <si>
    <t>BWYCJBB15ZDANJ</t>
  </si>
  <si>
    <t>MFD1674L6882</t>
  </si>
  <si>
    <t>BWYCJBB15ZDBNJ</t>
  </si>
  <si>
    <t>MFD1684L3878</t>
  </si>
  <si>
    <t>BWYCJBB15ZDCNJ</t>
  </si>
  <si>
    <t>MONDEO CLIPPER 2.0L (145ch) BVA</t>
  </si>
  <si>
    <t>MFD3674L7877</t>
  </si>
  <si>
    <t>BWYCJBB15CEANK</t>
  </si>
  <si>
    <t>MFD3674L8878</t>
  </si>
  <si>
    <t>BWYCJBB15CEAPK</t>
  </si>
  <si>
    <t>MFD3674L9879</t>
  </si>
  <si>
    <t>BWYCJBB15CEBNK</t>
  </si>
  <si>
    <t>MFD3674LA880</t>
  </si>
  <si>
    <t>BWYCJBB15CEBPK</t>
  </si>
  <si>
    <t>MFD3684L7876</t>
  </si>
  <si>
    <t>BWYCJBB15CECNK</t>
  </si>
  <si>
    <t>MFD3684L8877</t>
  </si>
  <si>
    <t>BWYCJBB15CECPK</t>
  </si>
  <si>
    <t>MONDEO CLIPPER 2.0TDCi (115ch)</t>
  </si>
  <si>
    <t>MFD54A4L9078</t>
  </si>
  <si>
    <t>BWYHJBB15PAAPQ</t>
  </si>
  <si>
    <t>MFD54A4LA079</t>
  </si>
  <si>
    <t>BWYHJBB15PABPQ</t>
  </si>
  <si>
    <t>MFD54A4LB080</t>
  </si>
  <si>
    <t>BWYHJBB15PACPQ</t>
  </si>
  <si>
    <t>MONDEO CLIPPER 2.0TDCi (115ch) 5-TRONIC</t>
  </si>
  <si>
    <t>MFD74A4L8075</t>
  </si>
  <si>
    <t>BWYHJBA15JFAQV</t>
  </si>
  <si>
    <t>MFD74A4L9076</t>
  </si>
  <si>
    <t>BWYHJBA15JFBQV</t>
  </si>
  <si>
    <t>MFD74A4LA077</t>
  </si>
  <si>
    <t>BWYHJBA15JFCQV</t>
  </si>
  <si>
    <t>MONDEO CLIPPER 2.0TDCi (130ch)</t>
  </si>
  <si>
    <t>MFD5594L1424</t>
  </si>
  <si>
    <t>BWYFMBA15PAAPQ</t>
  </si>
  <si>
    <t>MFD5594L2425</t>
  </si>
  <si>
    <t>BWYFMBA15PABPQ</t>
  </si>
  <si>
    <t>MFD5594L3426</t>
  </si>
  <si>
    <t>BWYFMBA15PACPQ</t>
  </si>
  <si>
    <t>MFD5594L4427</t>
  </si>
  <si>
    <t>BWYFMBA15PBAPQ</t>
  </si>
  <si>
    <t>MFD5594L5428</t>
  </si>
  <si>
    <t>BWYFMBA15PBBPQ</t>
  </si>
  <si>
    <t>MFD5594L6429</t>
  </si>
  <si>
    <t>BWYFMBA15PBCPQ</t>
  </si>
  <si>
    <t>MONDEO CLIPPER 2.0TDCi (130ch) 5-TRONIC</t>
  </si>
  <si>
    <t>MFD7594LQ964</t>
  </si>
  <si>
    <t>BWYFMBA15JFAQV</t>
  </si>
  <si>
    <t>MFD7594LR965</t>
  </si>
  <si>
    <t>BWYFMBA15JFBQV</t>
  </si>
  <si>
    <t>MFD7594LS966</t>
  </si>
  <si>
    <t>BWYFMBA15JFCQV</t>
  </si>
  <si>
    <t>MONDEO CLIPPER 2.0TDdi (90ch)</t>
  </si>
  <si>
    <t>MFD5294LR893</t>
  </si>
  <si>
    <t>BWYD5BA15PAAPM</t>
  </si>
  <si>
    <t>MFD5294LS894</t>
  </si>
  <si>
    <t>BWYD5BA15PABPM</t>
  </si>
  <si>
    <t>MFD5294LT895</t>
  </si>
  <si>
    <t>BWYD5BA15PACPM</t>
  </si>
  <si>
    <t>MONDEO CLIPPER 2.5L V6 (170ch)</t>
  </si>
  <si>
    <t>MFD1794LP379</t>
  </si>
  <si>
    <t>BWYLCBD15ACAPL</t>
  </si>
  <si>
    <t>MFD1794LQ380</t>
  </si>
  <si>
    <t>BWYLCBD15ACBPL</t>
  </si>
  <si>
    <t>MFD1794LR381</t>
  </si>
  <si>
    <t>BWYLCBD15ACCPL</t>
  </si>
  <si>
    <t>MONDEO CLIPPER 2.5L V6 (170ch) 5-TRONIC</t>
  </si>
  <si>
    <t>MFD3794L2896</t>
  </si>
  <si>
    <t>BWYLCBD15JGAPU</t>
  </si>
  <si>
    <t>MFD3794L3897</t>
  </si>
  <si>
    <t>BWYLCBD15JGAQU</t>
  </si>
  <si>
    <t>MFD3794L4898</t>
  </si>
  <si>
    <t>BWYLCBD15JGBPU</t>
  </si>
  <si>
    <t>MFD3794L5899</t>
  </si>
  <si>
    <t>BWYLCBD15JGBQU</t>
  </si>
  <si>
    <t>MFD3794L6900</t>
  </si>
  <si>
    <t>BWYLCBD15JGCPU</t>
  </si>
  <si>
    <t>MFD3794L7901</t>
  </si>
  <si>
    <t>BWYLCBD15JGCQU</t>
  </si>
  <si>
    <t>MONDEO CLIPPER 3.0 V6 ST220</t>
  </si>
  <si>
    <t>MFD1994LX902</t>
  </si>
  <si>
    <t>BWYMEBA15BBCPQ</t>
  </si>
  <si>
    <t>NOUVELLE FIESTA 3P 1250</t>
  </si>
  <si>
    <t>MFD11A1C9646</t>
  </si>
  <si>
    <t>JD3FUJB15BEAKA</t>
  </si>
  <si>
    <t>MFD11A1CA647</t>
  </si>
  <si>
    <t>JD3FUJB15BEBKA</t>
  </si>
  <si>
    <t>MFD11A1CB648</t>
  </si>
  <si>
    <t>JD3FUJB15BECKA</t>
  </si>
  <si>
    <t>NOUVELLE FIESTA 3P 1300</t>
  </si>
  <si>
    <t>MFD11A1CT630</t>
  </si>
  <si>
    <t>JD3A9JB15BDAKB</t>
  </si>
  <si>
    <t>MFD11A1CU631</t>
  </si>
  <si>
    <t>JD3A9JB15BDBKB</t>
  </si>
  <si>
    <t>MFD11A1CV632</t>
  </si>
  <si>
    <t>JD3A9JB15BDCKB</t>
  </si>
  <si>
    <t>NOUVELLE FIESTA 3P 1400</t>
  </si>
  <si>
    <t>MFD11A1CJ655</t>
  </si>
  <si>
    <t>JD3FXJB15BDAKA</t>
  </si>
  <si>
    <t>MFD11A1CJ656</t>
  </si>
  <si>
    <t>JD3FXJB15BDBKA</t>
  </si>
  <si>
    <t>MFD11A1CK657</t>
  </si>
  <si>
    <t>JD3FXJB15BDCKA</t>
  </si>
  <si>
    <t>MFD13A1CN658</t>
  </si>
  <si>
    <t>JD3FYJA15CEAKN</t>
  </si>
  <si>
    <t>MFD13A1CP659</t>
  </si>
  <si>
    <t>JD3FYJA15CEBKN</t>
  </si>
  <si>
    <t>MFD13A1CP660</t>
  </si>
  <si>
    <t>JD3FYJA15CECKN</t>
  </si>
  <si>
    <t>NOUVELLE FIESTA 3P 1400 DURASHIFT</t>
  </si>
  <si>
    <t>MFD11A1CF652</t>
  </si>
  <si>
    <t>JD3FXJA15DEAKN</t>
  </si>
  <si>
    <t>MFD11A1CG653</t>
  </si>
  <si>
    <t>JD3FXJA15DEBKN</t>
  </si>
  <si>
    <t>MFD11A1CH654</t>
  </si>
  <si>
    <t>JD3FXJA15DECKN</t>
  </si>
  <si>
    <t>NOUVELLE FIESTA 3P 1400 TDCi</t>
  </si>
  <si>
    <t>MFD50A1C3637</t>
  </si>
  <si>
    <t>JD3F6JA15BAAKE</t>
  </si>
  <si>
    <t>MFD50A1C4638</t>
  </si>
  <si>
    <t>JD3F6JA15BAALE</t>
  </si>
  <si>
    <t>MFD50A1C5639</t>
  </si>
  <si>
    <t>JD3F6JA15BABKE</t>
  </si>
  <si>
    <t>MFD50A1C6640</t>
  </si>
  <si>
    <t>JD3F6JA15BABLE</t>
  </si>
  <si>
    <t>MFD50A1C7641</t>
  </si>
  <si>
    <t>JD3F6JA15BACKE</t>
  </si>
  <si>
    <t>MFD50A1C8642</t>
  </si>
  <si>
    <t>JD3F6JA15BACLE</t>
  </si>
  <si>
    <t>NOUVELLE FIESTA 5P 1250</t>
  </si>
  <si>
    <t>MFD11A2C0599</t>
  </si>
  <si>
    <t>JH1FUJB15BEAKB</t>
  </si>
  <si>
    <t>MFD11A2C1600</t>
  </si>
  <si>
    <t>JH1FUJB15BEBKB</t>
  </si>
  <si>
    <t>MFD11A2C2601</t>
  </si>
  <si>
    <t>JH1FUJB15BECKB</t>
  </si>
  <si>
    <t>NOUVELLE FIESTA 5P 1300</t>
  </si>
  <si>
    <t>MFD11A2CG033</t>
  </si>
  <si>
    <t>JH1A9JB15BDAKC</t>
  </si>
  <si>
    <t>MFD11A2CH034</t>
  </si>
  <si>
    <t>JH1A9JB15BDBKC</t>
  </si>
  <si>
    <t>MFD11A2CJ035</t>
  </si>
  <si>
    <t>JH1A9JB15BDCKC</t>
  </si>
  <si>
    <t>NOUVELLE FIESTA 5P 1400</t>
  </si>
  <si>
    <t>MFD1192CU992</t>
  </si>
  <si>
    <t>JH1FXJB15BDAKB</t>
  </si>
  <si>
    <t>MFD1192CV993</t>
  </si>
  <si>
    <t>JH1FXJB15BDBKB</t>
  </si>
  <si>
    <t>MFD1192CW994</t>
  </si>
  <si>
    <t>JH1FXJB15BDCKB</t>
  </si>
  <si>
    <t>NOUVELLE FIESTA 5P 1400 DURASHIFT</t>
  </si>
  <si>
    <t>MFD11A2C3602</t>
  </si>
  <si>
    <t>JH1FXJA15DEAKC</t>
  </si>
  <si>
    <t>MFD11A2C4603</t>
  </si>
  <si>
    <t>JH1FXJA15DEBKC</t>
  </si>
  <si>
    <t>MFD11A2C5604</t>
  </si>
  <si>
    <t>JH1FXJA15DECKC</t>
  </si>
  <si>
    <t>NOUVELLE FIESTA 5P 1400 TDCi</t>
  </si>
  <si>
    <t>MFD50A2CU590</t>
  </si>
  <si>
    <t>JH1F6JA15BAAKF</t>
  </si>
  <si>
    <t>MFD50A2CV591</t>
  </si>
  <si>
    <t>JH1F6JA15BAALF</t>
  </si>
  <si>
    <t>MFD50A2CW592</t>
  </si>
  <si>
    <t>JH1F6JA15BABKF</t>
  </si>
  <si>
    <t>MFD50A2CX593</t>
  </si>
  <si>
    <t>JH1F6JA15BABLF</t>
  </si>
  <si>
    <t>MFD50A2CY594</t>
  </si>
  <si>
    <t>JH1F6JA15BACKF</t>
  </si>
  <si>
    <t>MFD50A2CZ595</t>
  </si>
  <si>
    <t>JH1F6JA15BACLF</t>
  </si>
  <si>
    <t>NOUVELLE FIESTA 5P 1600</t>
  </si>
  <si>
    <t>MFD1392CG872</t>
  </si>
  <si>
    <t>JH1FYJA15CEAKC</t>
  </si>
  <si>
    <t>MFD1392CS873</t>
  </si>
  <si>
    <t>JH1FYJA15CEBKC</t>
  </si>
  <si>
    <t>MFD1392CT874</t>
  </si>
  <si>
    <t>JH1FYJA15CECKC</t>
  </si>
  <si>
    <t>TOURNEO 2.0 TDCi 300 CP (125ch)</t>
  </si>
  <si>
    <t>MFD55A4D9304</t>
  </si>
  <si>
    <t>FBEYFIFAAC9CAH</t>
  </si>
  <si>
    <t>TOURNEO 2.0 TDi 300 CP (100ch)</t>
  </si>
  <si>
    <t>MFD53A4D1298</t>
  </si>
  <si>
    <t>FBEYABFAAC9CAH</t>
  </si>
  <si>
    <t>TOURNEO 2.0 TDi 300 CP (75ch)</t>
  </si>
  <si>
    <t>MFD51A4D1300</t>
  </si>
  <si>
    <t>FBEYD3FAAC9CAH</t>
  </si>
  <si>
    <t>TOURNEO 2.0 TDi 300 CP (85ch)</t>
  </si>
  <si>
    <t>MFD52A4D4302</t>
  </si>
  <si>
    <t>FBEYF3FAAC9CAH</t>
  </si>
  <si>
    <t>HOMMELL</t>
  </si>
  <si>
    <t>BERLINETTE RS</t>
  </si>
  <si>
    <t>MHM1701AX001</t>
  </si>
  <si>
    <t>BERLHDR</t>
  </si>
  <si>
    <t>BERLINETTE RS2</t>
  </si>
  <si>
    <t>MHM1801B9002</t>
  </si>
  <si>
    <t>BERLHD/2</t>
  </si>
  <si>
    <t>HONDA</t>
  </si>
  <si>
    <t>ACCORD 4P 2.3i ES</t>
  </si>
  <si>
    <t>MJH1702AE308</t>
  </si>
  <si>
    <t>CL312</t>
  </si>
  <si>
    <t>113.0</t>
  </si>
  <si>
    <t>ACCORD 5P 1.8i LS</t>
  </si>
  <si>
    <t>MJH1502AM275</t>
  </si>
  <si>
    <t>CH616</t>
  </si>
  <si>
    <t>CIVIC 3P 1.4i LS</t>
  </si>
  <si>
    <t>MJH1201EY340</t>
  </si>
  <si>
    <t>EP113</t>
  </si>
  <si>
    <t>CIVIC 3P 1.6i ES</t>
  </si>
  <si>
    <t>MJH1401EA332</t>
  </si>
  <si>
    <t>EP211</t>
  </si>
  <si>
    <t>CIVIC 3P 1.6i ES BVA</t>
  </si>
  <si>
    <t>MJH3401EJ334</t>
  </si>
  <si>
    <t>EP213</t>
  </si>
  <si>
    <t>CIVIC 3P 1.7 ES CTDi</t>
  </si>
  <si>
    <t>MJH5301ER383</t>
  </si>
  <si>
    <t>EP411</t>
  </si>
  <si>
    <t>CIVIC 3P TYPE R</t>
  </si>
  <si>
    <t>MJH1801E6360</t>
  </si>
  <si>
    <t>EP311</t>
  </si>
  <si>
    <t>147.0</t>
  </si>
  <si>
    <t>CIVIC 5P 1.4i S/LS</t>
  </si>
  <si>
    <t>MJH1202E6285</t>
  </si>
  <si>
    <t>EU711</t>
  </si>
  <si>
    <t>CIVIC 5P 1.6i ES BVA</t>
  </si>
  <si>
    <t>MJH3402EE292</t>
  </si>
  <si>
    <t>EU815</t>
  </si>
  <si>
    <t>CIVIC 5P 1.6i L/S/ES</t>
  </si>
  <si>
    <t>MJH1402EU314</t>
  </si>
  <si>
    <t>EU818</t>
  </si>
  <si>
    <t>CIVIC 5P 1.7 ES CTDi</t>
  </si>
  <si>
    <t>MJH5302EP378</t>
  </si>
  <si>
    <t>EU911</t>
  </si>
  <si>
    <t>CR-V 2.0 ES i-VTEC</t>
  </si>
  <si>
    <t>MJH2604LN381</t>
  </si>
  <si>
    <t>RD811</t>
  </si>
  <si>
    <t>CR-V 2.0 ES i-VTEC BVA</t>
  </si>
  <si>
    <t>MJH4604LR379</t>
  </si>
  <si>
    <t>RD813</t>
  </si>
  <si>
    <t>CR-V 2.0i INNOVA</t>
  </si>
  <si>
    <t>MJH2604LF240</t>
  </si>
  <si>
    <t>RD117</t>
  </si>
  <si>
    <t>CR-V 2.0i INNOVA BVA</t>
  </si>
  <si>
    <t>MJH4604LK239</t>
  </si>
  <si>
    <t>RD116</t>
  </si>
  <si>
    <t>HR-V 3P 1.6 SPORT</t>
  </si>
  <si>
    <t>MJH1301NN346</t>
  </si>
  <si>
    <t>GH117</t>
  </si>
  <si>
    <t>HR-V 5P 1.6 SPORT</t>
  </si>
  <si>
    <t>MJH1302N0357</t>
  </si>
  <si>
    <t>GH313</t>
  </si>
  <si>
    <t>JAZZ 1.2i LS</t>
  </si>
  <si>
    <t>MJH1102T6377</t>
  </si>
  <si>
    <t>GD512</t>
  </si>
  <si>
    <t>57.0</t>
  </si>
  <si>
    <t>JAZZ 1.4i ES</t>
  </si>
  <si>
    <t>MJH9202TC385</t>
  </si>
  <si>
    <t>GD114</t>
  </si>
  <si>
    <t>S 2000 2.0 (240ch)</t>
  </si>
  <si>
    <t>MJH1905QY261</t>
  </si>
  <si>
    <t>AP112</t>
  </si>
  <si>
    <t>177.0</t>
  </si>
  <si>
    <t>STREAM 1.7i ES</t>
  </si>
  <si>
    <t>MJH1502SY330</t>
  </si>
  <si>
    <t>RN111</t>
  </si>
  <si>
    <t>STREAM 2.0i ES</t>
  </si>
  <si>
    <t>MJH1702SD325</t>
  </si>
  <si>
    <t>RN312</t>
  </si>
  <si>
    <t>115.0</t>
  </si>
  <si>
    <t>STREAM 2.0i ES BVA</t>
  </si>
  <si>
    <t>MJH3702ST371</t>
  </si>
  <si>
    <t>RN3111</t>
  </si>
  <si>
    <t>HYUNDAI</t>
  </si>
  <si>
    <t>ACCENT 1.5 CRDi PACK / PACK Clim</t>
  </si>
  <si>
    <t>MHY5212EV503</t>
  </si>
  <si>
    <t>LCCWXN</t>
  </si>
  <si>
    <t>60.3</t>
  </si>
  <si>
    <t>ATOS PRIME 1.0 PACK</t>
  </si>
  <si>
    <t>MHY1012H6482</t>
  </si>
  <si>
    <t>MXAKMFY</t>
  </si>
  <si>
    <t>43.4</t>
  </si>
  <si>
    <t>COUPE 2.0 PACK Confort</t>
  </si>
  <si>
    <t>MHY1611C7757</t>
  </si>
  <si>
    <t>GKDX</t>
  </si>
  <si>
    <t>105.1</t>
  </si>
  <si>
    <t>COUPE 2.7 V6 PACK Luxe</t>
  </si>
  <si>
    <t>MHY1711C5551</t>
  </si>
  <si>
    <t>GKFZ</t>
  </si>
  <si>
    <t>122.9</t>
  </si>
  <si>
    <t>ELANTRA 2.0 CRDi PACK Confort</t>
  </si>
  <si>
    <t>MHY5412NC430</t>
  </si>
  <si>
    <t>XDBRM</t>
  </si>
  <si>
    <t>82.5</t>
  </si>
  <si>
    <t>GETZ 3P 1.1 PACK</t>
  </si>
  <si>
    <t>MHY1011UK607</t>
  </si>
  <si>
    <t>TBAMOX</t>
  </si>
  <si>
    <t>46.4</t>
  </si>
  <si>
    <t>GETZ 3P 1.3 PACK Confort</t>
  </si>
  <si>
    <t>MHY1211U9612</t>
  </si>
  <si>
    <t>TBCMPZ</t>
  </si>
  <si>
    <t>GETZ 5P 1.1 PACK</t>
  </si>
  <si>
    <t>MHY1012UN608</t>
  </si>
  <si>
    <t>TBANOX</t>
  </si>
  <si>
    <t>GETZ 5P 1.3 PACK Clim / Confort</t>
  </si>
  <si>
    <t>MHY1212UF616</t>
  </si>
  <si>
    <t>TBCNPZ</t>
  </si>
  <si>
    <t>GETZ 5P 1.3 PACK Confort BVA</t>
  </si>
  <si>
    <t>MHY3212UN618</t>
  </si>
  <si>
    <t>TBCNRZ</t>
  </si>
  <si>
    <t>MATRIX 1.5 CRDi PACK Clim</t>
  </si>
  <si>
    <t>MHY5212S9539</t>
  </si>
  <si>
    <t>FCVL</t>
  </si>
  <si>
    <t>MATRIX 1.6 PACK Clim / Confort</t>
  </si>
  <si>
    <t>MHY1312S4475</t>
  </si>
  <si>
    <t>FCWJ</t>
  </si>
  <si>
    <t>SANTA FE 2.0 CRDi 2WD PACK Confort</t>
  </si>
  <si>
    <t>MHY5414PF463</t>
  </si>
  <si>
    <t>SMV1GAO</t>
  </si>
  <si>
    <t>SANTA FE 2.0 CRDi 4WD PACK Confort / Luxe</t>
  </si>
  <si>
    <t>MHY6414PG425</t>
  </si>
  <si>
    <t>SMV2DA</t>
  </si>
  <si>
    <t>SANTA FE 2.0 CRDi 4WD PACK Luxe BVA</t>
  </si>
  <si>
    <t>MHY8414PM461</t>
  </si>
  <si>
    <t>SMV2JAJ</t>
  </si>
  <si>
    <t>SANTA FE 2.7 V6 24v 4WD PACK Luxe BVA</t>
  </si>
  <si>
    <t>MHY4714P0421</t>
  </si>
  <si>
    <t>SMS2KA</t>
  </si>
  <si>
    <t>SATELLITE 2.5 TD PACK Clim 7PL</t>
  </si>
  <si>
    <t>MHY5311GJ517</t>
  </si>
  <si>
    <t>H-1WF11HQ3GE</t>
  </si>
  <si>
    <t>SATELLITE 2.5 TD PACK Clim 9PL</t>
  </si>
  <si>
    <t>MHY5311GP523</t>
  </si>
  <si>
    <t>H-1WF11OQ3GN</t>
  </si>
  <si>
    <t>SATELLITE 2.5 TD PACK Confort 4WD</t>
  </si>
  <si>
    <t>MHY6311G1532</t>
  </si>
  <si>
    <t>H-1WF21HQ3UE</t>
  </si>
  <si>
    <t>SONATA 2.0 PACK Luxe BVA</t>
  </si>
  <si>
    <t>MHY3512B6468</t>
  </si>
  <si>
    <t>EFOGBV</t>
  </si>
  <si>
    <t>96.4</t>
  </si>
  <si>
    <t>TERRACAN 2.9 CRDi PACK Confort</t>
  </si>
  <si>
    <t>MHY6614RA494</t>
  </si>
  <si>
    <t>HPX2LP</t>
  </si>
  <si>
    <t>TERRACAN 2.9 CRDi PACK Luxe BVA</t>
  </si>
  <si>
    <t>MHY8614RJ496</t>
  </si>
  <si>
    <t>HPX2MP</t>
  </si>
  <si>
    <t>TRAJET 2.0 CRDi PACK Clim / Confort</t>
  </si>
  <si>
    <t>MHY5412D7435</t>
  </si>
  <si>
    <t>FOVD</t>
  </si>
  <si>
    <t>ISUZU</t>
  </si>
  <si>
    <t>TROOPER COURT</t>
  </si>
  <si>
    <t>MJU6704A8306</t>
  </si>
  <si>
    <t>UBS73WS1DMAJ102BAA4</t>
  </si>
  <si>
    <t>117.0</t>
  </si>
  <si>
    <t>TROOPER COURT BVA</t>
  </si>
  <si>
    <t>MJU8704AM314</t>
  </si>
  <si>
    <t>UBS73WS1DTAJ128BAA4</t>
  </si>
  <si>
    <t>TROOPER LONG 5PL</t>
  </si>
  <si>
    <t>MJU6704AP322</t>
  </si>
  <si>
    <t>UBS73WS1GMAJ084AAA5</t>
  </si>
  <si>
    <t>TROOPER LONG 5PL BVA</t>
  </si>
  <si>
    <t>MJU8704AC340</t>
  </si>
  <si>
    <t>UBS73WS1GTAJ110AAA5</t>
  </si>
  <si>
    <t>TROOPER LONG 7PL</t>
  </si>
  <si>
    <t>MJU6704AU328</t>
  </si>
  <si>
    <t>UBS73WS1GMAJ090AAA7</t>
  </si>
  <si>
    <t>TROOPER LONG 7PL BVA</t>
  </si>
  <si>
    <t>MJU8704AJ346</t>
  </si>
  <si>
    <t>UBS73WS1GTAJ116AAA7</t>
  </si>
  <si>
    <t>JAGUAR</t>
  </si>
  <si>
    <t>S-TYPE 2.5L V6 CLASSIQUE/SPORT</t>
  </si>
  <si>
    <t>MJA1802GP115</t>
  </si>
  <si>
    <t>CCXRAB25GGGG</t>
  </si>
  <si>
    <t>S-TYPE 2.5L V6 CLASSIQUE/SPORT BVA</t>
  </si>
  <si>
    <t>MJA3802GV116</t>
  </si>
  <si>
    <t>CCXRAB25FFFH</t>
  </si>
  <si>
    <t>S-TYPE 3.0L V6 CLASSIQUE/SPORT</t>
  </si>
  <si>
    <t>MJA1902G0117</t>
  </si>
  <si>
    <t>CCXEAB25JJJJ</t>
  </si>
  <si>
    <t>175.0</t>
  </si>
  <si>
    <t>S-TYPE 3.0L V6 CLASSIQUE/SPORT BVA</t>
  </si>
  <si>
    <t>MJA3902GJ118</t>
  </si>
  <si>
    <t>CCXEAB25HHHJ</t>
  </si>
  <si>
    <t>S-TYPE 4.2L CLASSIQUE BVA</t>
  </si>
  <si>
    <t>MJA3902GJ119</t>
  </si>
  <si>
    <t>CCXVAB25KKKK</t>
  </si>
  <si>
    <t>218.9</t>
  </si>
  <si>
    <t>S-TYPE 4.2L SURALIMENTE R  BVA</t>
  </si>
  <si>
    <t>MJA3902GP125</t>
  </si>
  <si>
    <t>CCXYAB25LLLL</t>
  </si>
  <si>
    <t>290.8</t>
  </si>
  <si>
    <t>18.5</t>
  </si>
  <si>
    <t>SOVEREIGN 3.2L LWB</t>
  </si>
  <si>
    <t>MJA3902D0103</t>
  </si>
  <si>
    <t>NBWUAB25BBBU</t>
  </si>
  <si>
    <t>174.0</t>
  </si>
  <si>
    <t>SOVEREIGN 4.0L LWB</t>
  </si>
  <si>
    <t>MJA3902D4107</t>
  </si>
  <si>
    <t>X-TYPE 2.0L CLASSIQUE/SPORT</t>
  </si>
  <si>
    <t>MJA1702HE114</t>
  </si>
  <si>
    <t>CF1QAB15FFFD</t>
  </si>
  <si>
    <t>114.6</t>
  </si>
  <si>
    <t>X-TYPE 2.0L CLASSIQUE/SPORT BVA</t>
  </si>
  <si>
    <t>MJA3702HJ113</t>
  </si>
  <si>
    <t>CF1QAB15EEEC</t>
  </si>
  <si>
    <t>X-TYPE 2.5L CLASSIQUE/SPORT</t>
  </si>
  <si>
    <t>MJA2802HN110</t>
  </si>
  <si>
    <t>CF1EAB45BBBB</t>
  </si>
  <si>
    <t>143.5</t>
  </si>
  <si>
    <t>X-TYPE 2.5L CLASSIQUE/SPORT BVA</t>
  </si>
  <si>
    <t>MJA4802HS109</t>
  </si>
  <si>
    <t>CF1EAB45AAAA</t>
  </si>
  <si>
    <t>X-TYPE 3.0L CLASSIQUE/SPORT</t>
  </si>
  <si>
    <t>MJA2902HZ112</t>
  </si>
  <si>
    <t>CF1KAB45DDDB</t>
  </si>
  <si>
    <t>169.4</t>
  </si>
  <si>
    <t>X-TYPE 3.0L CLASSIQUE/SPORT BVA</t>
  </si>
  <si>
    <t>MJA4902HF111</t>
  </si>
  <si>
    <t>CF1KAB45CCCA</t>
  </si>
  <si>
    <t>XJ8 3.2L PACK / SOVEREIGN 3.2L</t>
  </si>
  <si>
    <t>MJA3902DH095</t>
  </si>
  <si>
    <t>NAWUAB25BBBT</t>
  </si>
  <si>
    <t>MJA3902DJ096</t>
  </si>
  <si>
    <t>NAWUAB25BBBV</t>
  </si>
  <si>
    <t>XJ8 4.0L / SOVEREIGN 4.0L SWB</t>
  </si>
  <si>
    <t>MJA3902DU097</t>
  </si>
  <si>
    <t>MJA3902DV098</t>
  </si>
  <si>
    <t>XJR</t>
  </si>
  <si>
    <t>MJA3902DX100</t>
  </si>
  <si>
    <t>MJA3902DW099</t>
  </si>
  <si>
    <t>XK8 CONVERTIBLE</t>
  </si>
  <si>
    <t>MJA3905CP123</t>
  </si>
  <si>
    <t>QDVVAB24F14</t>
  </si>
  <si>
    <t>XK8 COUPE</t>
  </si>
  <si>
    <t>MJA3901BE121</t>
  </si>
  <si>
    <t>QEVVAB24F13</t>
  </si>
  <si>
    <t>XKR CONVERTIBLE</t>
  </si>
  <si>
    <t>MJA3905FT124</t>
  </si>
  <si>
    <t>QDVXAB24G16</t>
  </si>
  <si>
    <t>XKR COUPE</t>
  </si>
  <si>
    <t>MJA3901EJ122</t>
  </si>
  <si>
    <t>QEVXAB24G15</t>
  </si>
  <si>
    <t>JEEP</t>
  </si>
  <si>
    <t>CHEROKEE 2.4L</t>
  </si>
  <si>
    <t>MJ42604BH326</t>
  </si>
  <si>
    <t>KJLN8130</t>
  </si>
  <si>
    <t>CHEROKEE 2.5L CRD</t>
  </si>
  <si>
    <t>MJ46604BU327</t>
  </si>
  <si>
    <t>KJLN8730</t>
  </si>
  <si>
    <t>CHEROKEE 2.8L CRD BVA</t>
  </si>
  <si>
    <t>MJ48604B1328</t>
  </si>
  <si>
    <t>KJLE8530</t>
  </si>
  <si>
    <t>CHEROKEE 3.7L</t>
  </si>
  <si>
    <t>MJ44904BR325</t>
  </si>
  <si>
    <t>KJLB8K30</t>
  </si>
  <si>
    <t>155.0</t>
  </si>
  <si>
    <t>GRAND CHEROKEE 2.7L CRD</t>
  </si>
  <si>
    <t>MJ48704AP343</t>
  </si>
  <si>
    <t>WG2E8A30</t>
  </si>
  <si>
    <t>GRAND CHEROKEE 4.0L</t>
  </si>
  <si>
    <t>MJ44804AM342</t>
  </si>
  <si>
    <t>WG2B8S30</t>
  </si>
  <si>
    <t>140.0</t>
  </si>
  <si>
    <t>22.6</t>
  </si>
  <si>
    <t>GRAND CHEROKEE 4.7L</t>
  </si>
  <si>
    <t>MJ44904AA345</t>
  </si>
  <si>
    <t>WG2E8N30</t>
  </si>
  <si>
    <t>164.0</t>
  </si>
  <si>
    <t>21.5</t>
  </si>
  <si>
    <t>GRAND CHEROKEE 4.7L HO</t>
  </si>
  <si>
    <t>MJ44904A9344</t>
  </si>
  <si>
    <t>WG2E8J30</t>
  </si>
  <si>
    <t>190.0</t>
  </si>
  <si>
    <t>WRANGLER 2.4L</t>
  </si>
  <si>
    <t>MJ42601CJ333</t>
  </si>
  <si>
    <t>TJAN9130</t>
  </si>
  <si>
    <t>WRANGLER 4.0L</t>
  </si>
  <si>
    <t>MJ42701CU334</t>
  </si>
  <si>
    <t>TJAN9S30</t>
  </si>
  <si>
    <t>130.0</t>
  </si>
  <si>
    <t>20.5</t>
  </si>
  <si>
    <t>WRANGLER 4.0L BVA</t>
  </si>
  <si>
    <t>MJ44701C2336</t>
  </si>
  <si>
    <t>TJAB9S30</t>
  </si>
  <si>
    <t>23.0</t>
  </si>
  <si>
    <t>KIA</t>
  </si>
  <si>
    <t>CARENS 1800 5PL</t>
  </si>
  <si>
    <t>MKA1404HC172</t>
  </si>
  <si>
    <t>FCFC1F111</t>
  </si>
  <si>
    <t>MKA1504HT240</t>
  </si>
  <si>
    <t>92.6</t>
  </si>
  <si>
    <t>CARENS 1800 5PL BVA</t>
  </si>
  <si>
    <t>MKA3504H3244</t>
  </si>
  <si>
    <t>FCFC1F121</t>
  </si>
  <si>
    <t>CARENS 1800 6PL</t>
  </si>
  <si>
    <t>MKA1504HU241</t>
  </si>
  <si>
    <t>FCFC1F112</t>
  </si>
  <si>
    <t>CARENS 1800 6PL BVA</t>
  </si>
  <si>
    <t>MKA3504H5246</t>
  </si>
  <si>
    <t>FCFC1F122</t>
  </si>
  <si>
    <t>CARENS CRDI 5PL</t>
  </si>
  <si>
    <t>MKA5404H5250</t>
  </si>
  <si>
    <t>FCFC3F511</t>
  </si>
  <si>
    <t>CARENS CRDI 5PL BVA</t>
  </si>
  <si>
    <t>MKA7404HC251</t>
  </si>
  <si>
    <t>FCFC3F521</t>
  </si>
  <si>
    <t>CARENS CRDI 6PL</t>
  </si>
  <si>
    <t>MKA5404H7252</t>
  </si>
  <si>
    <t>FCFC3F512</t>
  </si>
  <si>
    <t>CARENS CRDI 6PL BVA</t>
  </si>
  <si>
    <t>MKA7404HE253</t>
  </si>
  <si>
    <t>FCFC3F522</t>
  </si>
  <si>
    <t>CARNIVAL CRDI 7PL</t>
  </si>
  <si>
    <t>MKA5604FH208</t>
  </si>
  <si>
    <t>UPUP17512</t>
  </si>
  <si>
    <t>106.3</t>
  </si>
  <si>
    <t>MKA5604FR254</t>
  </si>
  <si>
    <t>CARNIVAL CRDI 7PL BVA</t>
  </si>
  <si>
    <t>MKA7604FP209</t>
  </si>
  <si>
    <t>UPUP17513</t>
  </si>
  <si>
    <t>MKA7604FY255</t>
  </si>
  <si>
    <t>CARNIVAL V6 7PL</t>
  </si>
  <si>
    <t>MKA1604F2180</t>
  </si>
  <si>
    <t>UPUP27522</t>
  </si>
  <si>
    <t>MKA1604FH256</t>
  </si>
  <si>
    <t>CARNIVAL V6 7PL BVA</t>
  </si>
  <si>
    <t>MKA3604F9181</t>
  </si>
  <si>
    <t>UPUP27523</t>
  </si>
  <si>
    <t>MKA3604FP257</t>
  </si>
  <si>
    <t>MAGENTIS 2L</t>
  </si>
  <si>
    <t>MKA1502L3214</t>
  </si>
  <si>
    <t>GDM202222A</t>
  </si>
  <si>
    <t>MKA1502LT276</t>
  </si>
  <si>
    <t>MAGENTIS 2L BVA</t>
  </si>
  <si>
    <t>MKA3502LA215</t>
  </si>
  <si>
    <t>GDM202223A</t>
  </si>
  <si>
    <t>MKA3502L1278</t>
  </si>
  <si>
    <t>MAGENTIS V6 BVA</t>
  </si>
  <si>
    <t>MKA3702LZ220</t>
  </si>
  <si>
    <t>GDM252243A</t>
  </si>
  <si>
    <t>123.6</t>
  </si>
  <si>
    <t>RIO 1300 4P</t>
  </si>
  <si>
    <t>MKA1102KE230</t>
  </si>
  <si>
    <t>DCN11111</t>
  </si>
  <si>
    <t>MKA1102KG268</t>
  </si>
  <si>
    <t>60.0</t>
  </si>
  <si>
    <t>RIO 1300 5P</t>
  </si>
  <si>
    <t>MKA1104KG228</t>
  </si>
  <si>
    <t>DCH11114</t>
  </si>
  <si>
    <t>MKA1104KC260</t>
  </si>
  <si>
    <t>RIO 1500 4P</t>
  </si>
  <si>
    <t>MKA1302K4272</t>
  </si>
  <si>
    <t>DCN31218</t>
  </si>
  <si>
    <t>71.1</t>
  </si>
  <si>
    <t>RIO 1500 5P</t>
  </si>
  <si>
    <t>MKA1304KA141</t>
  </si>
  <si>
    <t>DCH31216</t>
  </si>
  <si>
    <t>72.1</t>
  </si>
  <si>
    <t>MKA1304K0264</t>
  </si>
  <si>
    <t>RIO 1500 5P BVA</t>
  </si>
  <si>
    <t>MKA3304KJ143</t>
  </si>
  <si>
    <t>DCH31227</t>
  </si>
  <si>
    <t>MKA3304K7265</t>
  </si>
  <si>
    <t>SEPHIA 1600 4P</t>
  </si>
  <si>
    <t>MKA1302C2145</t>
  </si>
  <si>
    <t>FBFBN72272</t>
  </si>
  <si>
    <t>74.6</t>
  </si>
  <si>
    <t>SEPHIA 1600 4P BVA</t>
  </si>
  <si>
    <t>MKA3302C9146</t>
  </si>
  <si>
    <t>FBFBN72273</t>
  </si>
  <si>
    <t>SHUMA 1600 5P</t>
  </si>
  <si>
    <t>MKA1302JT226</t>
  </si>
  <si>
    <t>FBFBH72472</t>
  </si>
  <si>
    <t>SHUMA 1600 5P BVA</t>
  </si>
  <si>
    <t>MKA3302J0227</t>
  </si>
  <si>
    <t>FBFBH72473</t>
  </si>
  <si>
    <t>SHUMA 1800 5P</t>
  </si>
  <si>
    <t>MKA1402J1224</t>
  </si>
  <si>
    <t>FBFBH32432</t>
  </si>
  <si>
    <t>84.3</t>
  </si>
  <si>
    <t>SHUMA 1800 5P BVA</t>
  </si>
  <si>
    <t>MKA3402J8225</t>
  </si>
  <si>
    <t>FBFBH32433</t>
  </si>
  <si>
    <t>SORENTO 2.5 CRDI Full time</t>
  </si>
  <si>
    <t>MKA6604NG232</t>
  </si>
  <si>
    <t>JCW12151111</t>
  </si>
  <si>
    <t>SORENTO 2.5 CRDI Full time BVA</t>
  </si>
  <si>
    <t>MKA8604NP234</t>
  </si>
  <si>
    <t>JCW12151131</t>
  </si>
  <si>
    <t>SORENTO 2.5 CRDI Part time</t>
  </si>
  <si>
    <t>MKA6604NM238</t>
  </si>
  <si>
    <t>JCW15151111</t>
  </si>
  <si>
    <t>SORENTO 2.5 CRDI Part time BVA</t>
  </si>
  <si>
    <t>MKA8604NT239</t>
  </si>
  <si>
    <t>JCW15151131</t>
  </si>
  <si>
    <t>SPORTAGE 2L</t>
  </si>
  <si>
    <t>MKA2402EG205</t>
  </si>
  <si>
    <t>JA-45535</t>
  </si>
  <si>
    <t>SPORTAGE 2L BVA</t>
  </si>
  <si>
    <t>MKA4402EL204</t>
  </si>
  <si>
    <t>JA-45533</t>
  </si>
  <si>
    <t>SPORTAGE CUTBACK</t>
  </si>
  <si>
    <t>MKA2401EC203</t>
  </si>
  <si>
    <t>JA-25435</t>
  </si>
  <si>
    <t>SPORTAGE CUTBACK BVA</t>
  </si>
  <si>
    <t>MKA4401EH202</t>
  </si>
  <si>
    <t>JA-25434</t>
  </si>
  <si>
    <t>SPORTAGE TD</t>
  </si>
  <si>
    <t>MKA6202E5177</t>
  </si>
  <si>
    <t>JA-45555</t>
  </si>
  <si>
    <t>LADA-VAZ</t>
  </si>
  <si>
    <t>LADA 110</t>
  </si>
  <si>
    <t>MLV1102AM067</t>
  </si>
  <si>
    <t>211020S</t>
  </si>
  <si>
    <t>56.4</t>
  </si>
  <si>
    <t>LADA 110 GPL</t>
  </si>
  <si>
    <t>211020SZ</t>
  </si>
  <si>
    <t>LADA 111</t>
  </si>
  <si>
    <t>MLV1104ES065</t>
  </si>
  <si>
    <t>211100S</t>
  </si>
  <si>
    <t>LADA 111 GPL</t>
  </si>
  <si>
    <t>211100SZ</t>
  </si>
  <si>
    <t>LADA 112</t>
  </si>
  <si>
    <t>MLV1102FH057</t>
  </si>
  <si>
    <t>211220S</t>
  </si>
  <si>
    <t>LADA 112 GPL</t>
  </si>
  <si>
    <t>211220SZ</t>
  </si>
  <si>
    <t>LADA NIVA</t>
  </si>
  <si>
    <t>MLV2104DV066</t>
  </si>
  <si>
    <t>212140S</t>
  </si>
  <si>
    <t>59.5</t>
  </si>
  <si>
    <t>LADA NIVA GPL</t>
  </si>
  <si>
    <t>212140SZ</t>
  </si>
  <si>
    <t>58.0</t>
  </si>
  <si>
    <t>LANCIA</t>
  </si>
  <si>
    <t>LYBRA 1.8L</t>
  </si>
  <si>
    <t>MLC1502FK269</t>
  </si>
  <si>
    <t>839AXG1A14B</t>
  </si>
  <si>
    <t>LYBRA 1.9JTD</t>
  </si>
  <si>
    <t>MLC5402FJ265</t>
  </si>
  <si>
    <t>839AXN1A22</t>
  </si>
  <si>
    <t>LYBRA 2.0L</t>
  </si>
  <si>
    <t>MLC1602FW271</t>
  </si>
  <si>
    <t>839AXH1A16B</t>
  </si>
  <si>
    <t>LYBRA 2.4JTD</t>
  </si>
  <si>
    <t>MLC5602FA273</t>
  </si>
  <si>
    <t>839AXL1A20B</t>
  </si>
  <si>
    <t>LYBRA 2.4JTD LX (150ch)</t>
  </si>
  <si>
    <t>MLC5602FR290</t>
  </si>
  <si>
    <t>839AXP1A24</t>
  </si>
  <si>
    <t>LYBRA SW 1.8L</t>
  </si>
  <si>
    <t>MLC1504FP270</t>
  </si>
  <si>
    <t>839BXG1A15B</t>
  </si>
  <si>
    <t>LYBRA SW 1.9JTD</t>
  </si>
  <si>
    <t>MLC5404FN266</t>
  </si>
  <si>
    <t>839BXN1A23</t>
  </si>
  <si>
    <t>LYBRA SW 2.0L</t>
  </si>
  <si>
    <t>MLC1604F1272</t>
  </si>
  <si>
    <t>839BXH1A17B</t>
  </si>
  <si>
    <t>LYBRA SW 2.4JTD</t>
  </si>
  <si>
    <t>MLC5604FF274</t>
  </si>
  <si>
    <t>839BXL1A21B</t>
  </si>
  <si>
    <t>LYBRA SW 2.4JTD INTENSA</t>
  </si>
  <si>
    <t>MLC5604F7291</t>
  </si>
  <si>
    <t>839BXP1A25</t>
  </si>
  <si>
    <t>PHEDRA EMBLEMA 2.0L 16V LXE</t>
  </si>
  <si>
    <t>MLC1506GZ300</t>
  </si>
  <si>
    <t>179BXA1A2AL</t>
  </si>
  <si>
    <t>PHEDRA EMBLEMA 2.2JTD 16V LXE</t>
  </si>
  <si>
    <t>MLC5506GJ307</t>
  </si>
  <si>
    <t>179AXC1A2AL</t>
  </si>
  <si>
    <t>MLC5506GJ308</t>
  </si>
  <si>
    <t>179BXC1A2AL</t>
  </si>
  <si>
    <t>PHEDRA EMBLEMA 3.0L 24V LXE BVA</t>
  </si>
  <si>
    <t>MLC3806G0301</t>
  </si>
  <si>
    <t>179AXD112AL</t>
  </si>
  <si>
    <t>PHEDRA EXECUTIVE 2.0JTD 16V LXE</t>
  </si>
  <si>
    <t>MLC5306GU303</t>
  </si>
  <si>
    <t>179AXB1A2AL</t>
  </si>
  <si>
    <t>MLC5306GV304</t>
  </si>
  <si>
    <t>179BXB1A2AL</t>
  </si>
  <si>
    <t>THESIS EMBLEMA 2.0L 20V TURBO</t>
  </si>
  <si>
    <t>MLC1802H0289</t>
  </si>
  <si>
    <t>841AXA1B03</t>
  </si>
  <si>
    <t>136.0</t>
  </si>
  <si>
    <t>MLC1802H0314</t>
  </si>
  <si>
    <t>841AXA1B03C</t>
  </si>
  <si>
    <t>THESIS EMBLEMA 2.4JTD</t>
  </si>
  <si>
    <t>MLC5602HR288</t>
  </si>
  <si>
    <t>841AXD1B02</t>
  </si>
  <si>
    <t>THESIS EMBLEMA 2.4L 20V</t>
  </si>
  <si>
    <t>MLC1702HN286</t>
  </si>
  <si>
    <t>841AXB1B00</t>
  </si>
  <si>
    <t>THESIS EMBLEMA 3.0L V6 24V COMFORTRONIC</t>
  </si>
  <si>
    <t>MLC3902HP287</t>
  </si>
  <si>
    <t>841AXC1101</t>
  </si>
  <si>
    <t>Y 1.2L</t>
  </si>
  <si>
    <t>MLC1001A7241</t>
  </si>
  <si>
    <t>840AF1A07</t>
  </si>
  <si>
    <t>MLC1001AD283</t>
  </si>
  <si>
    <t>840AF1A07B</t>
  </si>
  <si>
    <t>Y 1.2L 16V</t>
  </si>
  <si>
    <t>MLC1101AJ242</t>
  </si>
  <si>
    <t>840AG1A08</t>
  </si>
  <si>
    <t>MLC1101AJ243</t>
  </si>
  <si>
    <t>840AG1A08B</t>
  </si>
  <si>
    <t>Y 1.2L 16V LF</t>
  </si>
  <si>
    <t>MLC1101AP284</t>
  </si>
  <si>
    <t>840AG1A08C</t>
  </si>
  <si>
    <t>Y 1.2L 16V LF ROSSO</t>
  </si>
  <si>
    <t>MLC1101AP285</t>
  </si>
  <si>
    <t>840AG1A08D</t>
  </si>
  <si>
    <t>Z 2.0JTD 16V</t>
  </si>
  <si>
    <t>MLC5306EV245</t>
  </si>
  <si>
    <t>220AR500L</t>
  </si>
  <si>
    <t>MLC5306EE264</t>
  </si>
  <si>
    <t>220AR51AL</t>
  </si>
  <si>
    <t>Z 2.0L 16V</t>
  </si>
  <si>
    <t>MLC1506EX239</t>
  </si>
  <si>
    <t>220AQ500L</t>
  </si>
  <si>
    <t>MLC1506EK262</t>
  </si>
  <si>
    <t>220AQ51AL</t>
  </si>
  <si>
    <t>Z 2.0L 16V COMFORTRONIC</t>
  </si>
  <si>
    <t>MLC3506E4240</t>
  </si>
  <si>
    <t>220AQ400L</t>
  </si>
  <si>
    <t>MLC3506ER263</t>
  </si>
  <si>
    <t>220AQ41AL</t>
  </si>
  <si>
    <t>LAND ROVER</t>
  </si>
  <si>
    <t>DEFENDER 110 STATION WAGON 9PL</t>
  </si>
  <si>
    <t>MLD6404CC387</t>
  </si>
  <si>
    <t>LDM5017</t>
  </si>
  <si>
    <t>90.0</t>
  </si>
  <si>
    <t>MLD6404CP388</t>
  </si>
  <si>
    <t>LDM5018</t>
  </si>
  <si>
    <t>DEFENDER 90 STATION WAGON 6PL</t>
  </si>
  <si>
    <t>MLD6404C8383</t>
  </si>
  <si>
    <t>LDB5017</t>
  </si>
  <si>
    <t>MLD6404C9384</t>
  </si>
  <si>
    <t>LDB5018</t>
  </si>
  <si>
    <t>DEFENDER 90 STATION WAGON 7PL</t>
  </si>
  <si>
    <t>MLD6404CA385</t>
  </si>
  <si>
    <t>LDB5027</t>
  </si>
  <si>
    <t>MLD6404CB386</t>
  </si>
  <si>
    <t>LDB5028</t>
  </si>
  <si>
    <t>DISCOVERY TD5 5PL</t>
  </si>
  <si>
    <t>MLD6604A8365</t>
  </si>
  <si>
    <t>LTM8017</t>
  </si>
  <si>
    <t>101.5</t>
  </si>
  <si>
    <t>MLD6604A9366</t>
  </si>
  <si>
    <t>LTM8018</t>
  </si>
  <si>
    <t>DISCOVERY TD5 5PL BVA</t>
  </si>
  <si>
    <t>MLD8604AK371</t>
  </si>
  <si>
    <t>LTM8013</t>
  </si>
  <si>
    <t>MLD8604AL372</t>
  </si>
  <si>
    <t>LTM8014</t>
  </si>
  <si>
    <t>DISCOVERY TD5 5PL BVA SLS / SUSP RENFORCE</t>
  </si>
  <si>
    <t>MLD8604AM373</t>
  </si>
  <si>
    <t>LTM8023</t>
  </si>
  <si>
    <t>MLD8604AN374</t>
  </si>
  <si>
    <t>LTM8024</t>
  </si>
  <si>
    <t>DISCOVERY TD5 5PL SLS / SUSP RENFORCE</t>
  </si>
  <si>
    <t>MLD6604AA367</t>
  </si>
  <si>
    <t>LTM8027</t>
  </si>
  <si>
    <t>MLD6604AB368</t>
  </si>
  <si>
    <t>LTM8028</t>
  </si>
  <si>
    <t>DISCOVERY TD5 7PL BVA SLS / SUSP RENFORCE</t>
  </si>
  <si>
    <t>MLD8604AP375</t>
  </si>
  <si>
    <t>LTM8033</t>
  </si>
  <si>
    <t>MLD8604AP376</t>
  </si>
  <si>
    <t>LTM8034</t>
  </si>
  <si>
    <t>DISCOVERY TD5 7PL SLS / SUSP RENFORCE</t>
  </si>
  <si>
    <t>MLD6604AC369</t>
  </si>
  <si>
    <t>LTM8037</t>
  </si>
  <si>
    <t>MLD6604AD370</t>
  </si>
  <si>
    <t>LTM8038</t>
  </si>
  <si>
    <t>DISCOVERY V8 5PL BVA</t>
  </si>
  <si>
    <t>MLD4804A9413</t>
  </si>
  <si>
    <t>LTMP043</t>
  </si>
  <si>
    <t>22.9</t>
  </si>
  <si>
    <t>MLD4804AA414</t>
  </si>
  <si>
    <t>LTMP044</t>
  </si>
  <si>
    <t>DISCOVERY V8 5PL BVA SLS / SUSP RENFORCE</t>
  </si>
  <si>
    <t>MLD4804AB415</t>
  </si>
  <si>
    <t>LTMP053</t>
  </si>
  <si>
    <t>MLD4804AC416</t>
  </si>
  <si>
    <t>LTMP054</t>
  </si>
  <si>
    <t>DISCOVERY V8 7PL BVA SLS / SUSP RENFORCE</t>
  </si>
  <si>
    <t>MLD4804AD417</t>
  </si>
  <si>
    <t>LTMP063</t>
  </si>
  <si>
    <t>MLD4804AE418</t>
  </si>
  <si>
    <t>LTMP064</t>
  </si>
  <si>
    <t>FREELANDER 1.8i 3P 4PL</t>
  </si>
  <si>
    <t>MLD2404DE389</t>
  </si>
  <si>
    <t>LNAA057</t>
  </si>
  <si>
    <t>86.0</t>
  </si>
  <si>
    <t>MLD2404DF390</t>
  </si>
  <si>
    <t>LNAA058</t>
  </si>
  <si>
    <t>FREELANDER 1.8i 3P 5PL</t>
  </si>
  <si>
    <t>MLD2404DG391</t>
  </si>
  <si>
    <t>LNAA067</t>
  </si>
  <si>
    <t>MLD2404DH392</t>
  </si>
  <si>
    <t>LNAA068</t>
  </si>
  <si>
    <t>FREELANDER 1.8i 5P</t>
  </si>
  <si>
    <t>MLD2404DU405</t>
  </si>
  <si>
    <t>LNBA037</t>
  </si>
  <si>
    <t>MLD2404DV406</t>
  </si>
  <si>
    <t>LNBA038</t>
  </si>
  <si>
    <t>FREELANDER Td4 3P  4PL</t>
  </si>
  <si>
    <t>MLD6404DW395</t>
  </si>
  <si>
    <t>LNAE017</t>
  </si>
  <si>
    <t>82.0</t>
  </si>
  <si>
    <t>MLD6404DX396</t>
  </si>
  <si>
    <t>LNAE018</t>
  </si>
  <si>
    <t>FREELANDER Td4 3P 4PL (80kW)</t>
  </si>
  <si>
    <t>MLD6404DK419</t>
  </si>
  <si>
    <t>LNAE037</t>
  </si>
  <si>
    <t>MLD6404DL420</t>
  </si>
  <si>
    <t>LNAE038</t>
  </si>
  <si>
    <t>FREELANDER Td4 3P 5PL</t>
  </si>
  <si>
    <t>MLD6404D0399</t>
  </si>
  <si>
    <t>LNAE027</t>
  </si>
  <si>
    <t>MLD6404D1400</t>
  </si>
  <si>
    <t>LNAE028</t>
  </si>
  <si>
    <t>FREELANDER Td4 3P 5PL (80kW)</t>
  </si>
  <si>
    <t>MLD6404DM421</t>
  </si>
  <si>
    <t>LNAE047</t>
  </si>
  <si>
    <t>MLD6404DN422</t>
  </si>
  <si>
    <t>LNAE048</t>
  </si>
  <si>
    <t>FREELANDER Td4 3P STEPTRONIC 4PL</t>
  </si>
  <si>
    <t>MLD8404D0393</t>
  </si>
  <si>
    <t>LNAE011</t>
  </si>
  <si>
    <t>MLD8404D1394</t>
  </si>
  <si>
    <t>LNAE012</t>
  </si>
  <si>
    <t>FREELANDER Td4 3P STEPTRONIC 4PL (80kW)</t>
  </si>
  <si>
    <t>MLD8304DK423</t>
  </si>
  <si>
    <t>LNAE031</t>
  </si>
  <si>
    <t>MLD8304DL424</t>
  </si>
  <si>
    <t>LNAE032</t>
  </si>
  <si>
    <t>FREELANDER Td4 3P STEPTRONIC 5PL</t>
  </si>
  <si>
    <t>MLD8404D4397</t>
  </si>
  <si>
    <t>LNAE021</t>
  </si>
  <si>
    <t>MLD8404D5398</t>
  </si>
  <si>
    <t>LNAE022</t>
  </si>
  <si>
    <t>FREELANDER Td4 3P STEPTRONIC 5PL (80kW)</t>
  </si>
  <si>
    <t>MLD8304DM425</t>
  </si>
  <si>
    <t>LNAE041</t>
  </si>
  <si>
    <t>MLD8304DN426</t>
  </si>
  <si>
    <t>LNAE042</t>
  </si>
  <si>
    <t>FREELANDER Td4 5P</t>
  </si>
  <si>
    <t>MLD6404DA409</t>
  </si>
  <si>
    <t>LNBE017</t>
  </si>
  <si>
    <t>MLD6404DB410</t>
  </si>
  <si>
    <t>LNBE018</t>
  </si>
  <si>
    <t>FREELANDER Td4 5P (80kW)</t>
  </si>
  <si>
    <t>MLD6404DU429</t>
  </si>
  <si>
    <t>LNBE027</t>
  </si>
  <si>
    <t>MLD6404DV430</t>
  </si>
  <si>
    <t>LNBE028</t>
  </si>
  <si>
    <t>FREELANDER Td4 5P STEPTRONIC</t>
  </si>
  <si>
    <t>MLD8404DE407</t>
  </si>
  <si>
    <t>LNBE011</t>
  </si>
  <si>
    <t>MLD8404DF408</t>
  </si>
  <si>
    <t>LNBE012</t>
  </si>
  <si>
    <t>FREELANDER Td4 5P STEPTRONIC (80kW)</t>
  </si>
  <si>
    <t>MLD8304DP427</t>
  </si>
  <si>
    <t>LNBE021</t>
  </si>
  <si>
    <t>MLD8304DP428</t>
  </si>
  <si>
    <t>LNBE022</t>
  </si>
  <si>
    <t>FREELANDER V6 3P 4PL</t>
  </si>
  <si>
    <t>MLD4704DQ401</t>
  </si>
  <si>
    <t>LNAG011</t>
  </si>
  <si>
    <t>MLD4704DR402</t>
  </si>
  <si>
    <t>LNAG012</t>
  </si>
  <si>
    <t>FREELANDER V6 3P 5PL</t>
  </si>
  <si>
    <t>MLD4704DS403</t>
  </si>
  <si>
    <t>LNAG021</t>
  </si>
  <si>
    <t>MLD4704DT404</t>
  </si>
  <si>
    <t>LNAG022</t>
  </si>
  <si>
    <t>FREELANDER V6 5P</t>
  </si>
  <si>
    <t>MLD4704D0411</t>
  </si>
  <si>
    <t>LNBG011</t>
  </si>
  <si>
    <t>MLD4704D1412</t>
  </si>
  <si>
    <t>LNBG012</t>
  </si>
  <si>
    <t>RANGE ROVER TD6 4P</t>
  </si>
  <si>
    <t>MLD8704BB351</t>
  </si>
  <si>
    <t>LMAMC013</t>
  </si>
  <si>
    <t>MLD8704BC352</t>
  </si>
  <si>
    <t>LMAMC014</t>
  </si>
  <si>
    <t>RANGE ROVER V8 4P</t>
  </si>
  <si>
    <t>MLD4904BS349</t>
  </si>
  <si>
    <t>LMAMA013</t>
  </si>
  <si>
    <t>22.2</t>
  </si>
  <si>
    <t>MLD4904BT350</t>
  </si>
  <si>
    <t>LMAMA014</t>
  </si>
  <si>
    <t>LEXUS</t>
  </si>
  <si>
    <t>GS300</t>
  </si>
  <si>
    <t>MJL3902BZ032</t>
  </si>
  <si>
    <t>S16JZS160(E)JZS160L-BEAQFW(1D)</t>
  </si>
  <si>
    <t>161.0</t>
  </si>
  <si>
    <t>MJL3902BM055</t>
  </si>
  <si>
    <t>S16JZS160(E)JZS160L-BEAQFW(1E)</t>
  </si>
  <si>
    <t>MJL3902BY067</t>
  </si>
  <si>
    <t>S16JZS160(E)JZS160L-BEAQFW(1F)</t>
  </si>
  <si>
    <t>GS430</t>
  </si>
  <si>
    <t>MJL3902F5034</t>
  </si>
  <si>
    <t>S16UZS161(E)UZS161L-BEAQKW(1D)</t>
  </si>
  <si>
    <t>208.0</t>
  </si>
  <si>
    <t>MJL3902FS057</t>
  </si>
  <si>
    <t>S16UZS161(E)UZS161L-BEAQKW(1E)</t>
  </si>
  <si>
    <t>MJL3902F0065</t>
  </si>
  <si>
    <t>S16UZS161(E)UZS161L-BEAQKW(1F)</t>
  </si>
  <si>
    <t>IS200</t>
  </si>
  <si>
    <t>MJL1702DA042</t>
  </si>
  <si>
    <t>XE1GXE10(E)GXE10L-AEFVKW(1D)</t>
  </si>
  <si>
    <t>MJL1702D1069</t>
  </si>
  <si>
    <t>XE1GXE10(E)GXE10L-AEFVKW(1E)</t>
  </si>
  <si>
    <t>IS200 BVA</t>
  </si>
  <si>
    <t>MJL3702DJ045</t>
  </si>
  <si>
    <t>XE1GXE10(E)GXE10L-AEPVKW(1D)</t>
  </si>
  <si>
    <t>MJL3702DB073</t>
  </si>
  <si>
    <t>XE1GXE10(E)GXE10L-AEPVKW(1E)</t>
  </si>
  <si>
    <t>IS200 SportCross</t>
  </si>
  <si>
    <t>MJL1704DD077</t>
  </si>
  <si>
    <t>XE1GXE10(W)GXE10L-AWFVKW(1E)</t>
  </si>
  <si>
    <t>IS300</t>
  </si>
  <si>
    <t>MJL3902JN048</t>
  </si>
  <si>
    <t>XE1JCE10(E)JCE10L-AEAVFW(1D)</t>
  </si>
  <si>
    <t>157.0</t>
  </si>
  <si>
    <t>MJL3902JJ080</t>
  </si>
  <si>
    <t>XE1JCE10(E)JCE10L-AEAVFW(1E)</t>
  </si>
  <si>
    <t>IS300 SportCross</t>
  </si>
  <si>
    <t>MJL3904JU051</t>
  </si>
  <si>
    <t>XE1JCE10(W)JCE10L-AWAVFW(1D)</t>
  </si>
  <si>
    <t>MJL3904JR084</t>
  </si>
  <si>
    <t>XE1JCE10(W)JCE10L-AWAVFW(1E)</t>
  </si>
  <si>
    <t>LS430</t>
  </si>
  <si>
    <t>MJL3902G8036</t>
  </si>
  <si>
    <t>F3UCF30(E)UCF30L-AEAGKW(1A)</t>
  </si>
  <si>
    <t>207.0</t>
  </si>
  <si>
    <t>RX300</t>
  </si>
  <si>
    <t>MJL4804EU038</t>
  </si>
  <si>
    <t>XU1MCU15(W)MCU15L-AWPGKW(1B)</t>
  </si>
  <si>
    <t>148.0</t>
  </si>
  <si>
    <t>MJL4804EF059</t>
  </si>
  <si>
    <t>XU1MCU15(W)MCU15L-AWPGKW(1C)</t>
  </si>
  <si>
    <t>MJL4804EJ063</t>
  </si>
  <si>
    <t>XU1MCU15(W)MCU15L-AWPGKW(1D)</t>
  </si>
  <si>
    <t>SC430</t>
  </si>
  <si>
    <t>MJL3905HJ040</t>
  </si>
  <si>
    <t>Z4UZZ40(K)UZZ40L-DKAQKW(1A)</t>
  </si>
  <si>
    <t>MJL3905H4061</t>
  </si>
  <si>
    <t>Z4UZZ40(K)UZZ40L-DKAQKW(1B)</t>
  </si>
  <si>
    <t>MASERATI</t>
  </si>
  <si>
    <t>COUPE CAMBIOCORSA</t>
  </si>
  <si>
    <t>MMS1901DM023</t>
  </si>
  <si>
    <t>M138ABE</t>
  </si>
  <si>
    <t>287.0</t>
  </si>
  <si>
    <t>28.3</t>
  </si>
  <si>
    <t>18.6</t>
  </si>
  <si>
    <t>COUPE GT</t>
  </si>
  <si>
    <t>MMS1901DL022</t>
  </si>
  <si>
    <t>M138ABM</t>
  </si>
  <si>
    <t>SPYDER CAMBIOCORSA</t>
  </si>
  <si>
    <t>MMS1905ET021</t>
  </si>
  <si>
    <t>M138ADE</t>
  </si>
  <si>
    <t>SPYDER GT</t>
  </si>
  <si>
    <t>MMS1905ES020</t>
  </si>
  <si>
    <t>M138ADM</t>
  </si>
  <si>
    <t>MAYBACH</t>
  </si>
  <si>
    <t>MAYBACH 57</t>
  </si>
  <si>
    <t>MAY3902AY001</t>
  </si>
  <si>
    <t>240V07AF0SAAAA400</t>
  </si>
  <si>
    <t>405.0</t>
  </si>
  <si>
    <t>24.5</t>
  </si>
  <si>
    <t>MAZDA</t>
  </si>
  <si>
    <t>323 1.3L</t>
  </si>
  <si>
    <t>MJZ1112D6496</t>
  </si>
  <si>
    <t>BJ1432N</t>
  </si>
  <si>
    <t>53.0</t>
  </si>
  <si>
    <t>323 1.6L</t>
  </si>
  <si>
    <t>MJZ1312DR497</t>
  </si>
  <si>
    <t>BJ14M2N</t>
  </si>
  <si>
    <t>323 2.0DiTD</t>
  </si>
  <si>
    <t>MJZ5312D5499</t>
  </si>
  <si>
    <t>BJ14R2N</t>
  </si>
  <si>
    <t>DEMIO 1.3L</t>
  </si>
  <si>
    <t>MJZ1012JG352</t>
  </si>
  <si>
    <t>DW1922</t>
  </si>
  <si>
    <t>MAZDA 6 1.8L</t>
  </si>
  <si>
    <t>MJZ1412MF538</t>
  </si>
  <si>
    <t>GG1482</t>
  </si>
  <si>
    <t>MAZDA 6 2.0L</t>
  </si>
  <si>
    <t>MJZ1612M0539</t>
  </si>
  <si>
    <t>GG14F2</t>
  </si>
  <si>
    <t>MAZDA 6 2.0L BVA</t>
  </si>
  <si>
    <t>MJZ3612M7540</t>
  </si>
  <si>
    <t>GG14F5</t>
  </si>
  <si>
    <t>MAZDA 6 2.0L MZR-CD (120ch)</t>
  </si>
  <si>
    <t>MJZ5412MV542</t>
  </si>
  <si>
    <t>GG14T2</t>
  </si>
  <si>
    <t>MAZDA 6 2.0L MZR-CD (120ch) FastWagon</t>
  </si>
  <si>
    <t>MJZ5414M5548</t>
  </si>
  <si>
    <t>GY19T2</t>
  </si>
  <si>
    <t>MAZDA 6 2.0L MZR-CD (136ch)</t>
  </si>
  <si>
    <t>MJZ5512M6543</t>
  </si>
  <si>
    <t>GG14R2</t>
  </si>
  <si>
    <t>MAZDA 6 2.0L MZR-CD (136ch) FastWagon</t>
  </si>
  <si>
    <t>MJZ5514MG549</t>
  </si>
  <si>
    <t>GY19R2</t>
  </si>
  <si>
    <t>MAZDA 6 2.3L</t>
  </si>
  <si>
    <t>MJZ1712M4533</t>
  </si>
  <si>
    <t>GG1232</t>
  </si>
  <si>
    <t>MAZDA 6 2.3L SportWD Fastwagon</t>
  </si>
  <si>
    <t>MJZ4714M6558</t>
  </si>
  <si>
    <t>GY8937</t>
  </si>
  <si>
    <t>MPV 2.0L MZR-CD</t>
  </si>
  <si>
    <t>MJZ5516CW535</t>
  </si>
  <si>
    <t>LW19R2</t>
  </si>
  <si>
    <t>MPV 2.3L</t>
  </si>
  <si>
    <t>MJZ1616CT534</t>
  </si>
  <si>
    <t>LW1932</t>
  </si>
  <si>
    <t>MX-5 1.6L</t>
  </si>
  <si>
    <t>MJZ1415E1562</t>
  </si>
  <si>
    <t>NB1862</t>
  </si>
  <si>
    <t>MX-5 1.8L</t>
  </si>
  <si>
    <t>MJZ1615EM563</t>
  </si>
  <si>
    <t>NB18P2</t>
  </si>
  <si>
    <t>PREMACY 1.8L</t>
  </si>
  <si>
    <t>MJZ1312K4503</t>
  </si>
  <si>
    <t>CP19F2</t>
  </si>
  <si>
    <t>PREMACY 2.0DiTD</t>
  </si>
  <si>
    <t>MJZ5312KJ506</t>
  </si>
  <si>
    <t>CP19R2</t>
  </si>
  <si>
    <t>PREMACY 2.0DiTD 7PL</t>
  </si>
  <si>
    <t>MJZ5312K2561</t>
  </si>
  <si>
    <t>CP69R2</t>
  </si>
  <si>
    <t>PREMACY 2.0L</t>
  </si>
  <si>
    <t>MJZ1512KP504</t>
  </si>
  <si>
    <t>CP19S2</t>
  </si>
  <si>
    <t>PREMACY 2.0L BVA</t>
  </si>
  <si>
    <t>MJZ3512KW505</t>
  </si>
  <si>
    <t>CP19S5</t>
  </si>
  <si>
    <t>TRIBUTE 2.0L 4WD</t>
  </si>
  <si>
    <t>MJZ2514LA553</t>
  </si>
  <si>
    <t>EP228B2</t>
  </si>
  <si>
    <t>91.0</t>
  </si>
  <si>
    <t>TRIBUTE 3.0L V6 4WD</t>
  </si>
  <si>
    <t>MJZ4814L2581</t>
  </si>
  <si>
    <t>EP22815</t>
  </si>
  <si>
    <t>145.0</t>
  </si>
  <si>
    <t>MERCEDES-BENZ</t>
  </si>
  <si>
    <t>A 140</t>
  </si>
  <si>
    <t>MMB11C2PV700</t>
  </si>
  <si>
    <t>168M231F2HABBBA0</t>
  </si>
  <si>
    <t>A 140 BOITE SPORT</t>
  </si>
  <si>
    <t>MMB11C2PW701</t>
  </si>
  <si>
    <t>168M231F2MEBBBA0</t>
  </si>
  <si>
    <t>A 140 BVA</t>
  </si>
  <si>
    <t>MMB31C2PZ702</t>
  </si>
  <si>
    <t>168M231F2WBBBBA0</t>
  </si>
  <si>
    <t>A 140 FAMILY</t>
  </si>
  <si>
    <t>MMB11C2PD718</t>
  </si>
  <si>
    <t>168M731F2HAAABA0</t>
  </si>
  <si>
    <t>MPE3504A0719</t>
  </si>
  <si>
    <t>8ERFNR</t>
  </si>
  <si>
    <t>406 BREAK 2.2HDi</t>
  </si>
  <si>
    <t>MPE5504AP702</t>
  </si>
  <si>
    <t>8E4HXF</t>
  </si>
  <si>
    <t>406 BREAK 2.2i 16S</t>
  </si>
  <si>
    <t>MPE1704AN825</t>
  </si>
  <si>
    <t>8E3FZA/IF</t>
  </si>
  <si>
    <t>MPE1704AP597</t>
  </si>
  <si>
    <t>8E3FZF</t>
  </si>
  <si>
    <t>406 BREAK 3.0 V6</t>
  </si>
  <si>
    <t>MPE1904AS652</t>
  </si>
  <si>
    <t>8EXFXA/IF</t>
  </si>
  <si>
    <t>MPE1904AP552</t>
  </si>
  <si>
    <t>8EXFXF/IF</t>
  </si>
  <si>
    <t>406 BREAK 3.0 V6 BVA</t>
  </si>
  <si>
    <t>MPE3904AC655</t>
  </si>
  <si>
    <t>8EXFXB/IF</t>
  </si>
  <si>
    <t>MPE3904A7553</t>
  </si>
  <si>
    <t>8EXFXR/IF</t>
  </si>
  <si>
    <t>406 COUPE 2.0i 16S</t>
  </si>
  <si>
    <t>MPE1501A5894</t>
  </si>
  <si>
    <t>8CRFNA/IF</t>
  </si>
  <si>
    <t>MPE1501A6895</t>
  </si>
  <si>
    <t>8CRFNF</t>
  </si>
  <si>
    <t>406 COUPE 2.0i 16S BVA</t>
  </si>
  <si>
    <t>MPE3501AW721</t>
  </si>
  <si>
    <t>8CRFNR</t>
  </si>
  <si>
    <t>406 COUPE 2.2HDi</t>
  </si>
  <si>
    <t>MPE5501AL704</t>
  </si>
  <si>
    <t>8C4HXF</t>
  </si>
  <si>
    <t>406 COUPE 2.2i 16S</t>
  </si>
  <si>
    <t>MPE1701AJ862</t>
  </si>
  <si>
    <t>8C3FZA/IF</t>
  </si>
  <si>
    <t>406 COUPE 3.0 V6</t>
  </si>
  <si>
    <t>MPE1901AN653</t>
  </si>
  <si>
    <t>8CXFXA/IF</t>
  </si>
  <si>
    <t>MPE1901AL554</t>
  </si>
  <si>
    <t>8CXFXF/IF</t>
  </si>
  <si>
    <t>406 COUPE 3.0 V6 BVA</t>
  </si>
  <si>
    <t>MPE3901A7656</t>
  </si>
  <si>
    <t>8CXFXB/IF</t>
  </si>
  <si>
    <t>MPE3901A3555</t>
  </si>
  <si>
    <t>8CXFXR/IF</t>
  </si>
  <si>
    <t>406 FAMILIALE 1.8i 16S</t>
  </si>
  <si>
    <t>MPE1404AR629</t>
  </si>
  <si>
    <t>8F6FZA/IF</t>
  </si>
  <si>
    <t>MPE1404AU632</t>
  </si>
  <si>
    <t>8F6FZF</t>
  </si>
  <si>
    <t>406 FAMILIALE 1.8i 16S BVA</t>
  </si>
  <si>
    <t>MPE3404AM751</t>
  </si>
  <si>
    <t>8F6FZR</t>
  </si>
  <si>
    <t>406 FAMILIALE 2.0HDi</t>
  </si>
  <si>
    <t>MPE5204AB815</t>
  </si>
  <si>
    <t>8FRHYF</t>
  </si>
  <si>
    <t>MPE5304AT690</t>
  </si>
  <si>
    <t>8FRHZF</t>
  </si>
  <si>
    <t>406 FAMILIALE 2.0HDi BVA</t>
  </si>
  <si>
    <t>MPE7304AT756</t>
  </si>
  <si>
    <t>8FRHZR</t>
  </si>
  <si>
    <t>406 FAMILIALE 2.0HDi FAP</t>
  </si>
  <si>
    <t>MPE5304AR785</t>
  </si>
  <si>
    <t>8FRHSF</t>
  </si>
  <si>
    <t>406 FAMILIALE 2.0i 16S</t>
  </si>
  <si>
    <t>MPE1504AJ611</t>
  </si>
  <si>
    <t>8FRFNA/IF</t>
  </si>
  <si>
    <t>MPE1504A0822</t>
  </si>
  <si>
    <t>8FRFNF</t>
  </si>
  <si>
    <t>MPE1604A1777</t>
  </si>
  <si>
    <t>8FRLZF</t>
  </si>
  <si>
    <t>406 FAMILIALE 2.0i 16S BVA</t>
  </si>
  <si>
    <t>MPE3504A1720</t>
  </si>
  <si>
    <t>8FRFNR</t>
  </si>
  <si>
    <t>406 FAMILIALE 2.2HDi</t>
  </si>
  <si>
    <t>MPE5504AQ703</t>
  </si>
  <si>
    <t>8F4HXF</t>
  </si>
  <si>
    <t>406 FAMILIALE 2.2i 16S</t>
  </si>
  <si>
    <t>MPE1704AP826</t>
  </si>
  <si>
    <t>8F3FZA/IF</t>
  </si>
  <si>
    <t>MPE1704AQ598</t>
  </si>
  <si>
    <t>8F3FZF</t>
  </si>
  <si>
    <t>607 2.0HDi</t>
  </si>
  <si>
    <t>MPE5302LB579</t>
  </si>
  <si>
    <t>9DRHZB</t>
  </si>
  <si>
    <t>607 2.0HDi FAP</t>
  </si>
  <si>
    <t>MPE5302L0787</t>
  </si>
  <si>
    <t>9DRHSB</t>
  </si>
  <si>
    <t>607 2.0i 16S</t>
  </si>
  <si>
    <t>MPE1502LV713</t>
  </si>
  <si>
    <t>9DRFNB</t>
  </si>
  <si>
    <t>MPE1502LJ833</t>
  </si>
  <si>
    <t>9DRFNC/IF</t>
  </si>
  <si>
    <t>607 2.2HDi</t>
  </si>
  <si>
    <t>MPE5502LT577</t>
  </si>
  <si>
    <t>9D4HXB</t>
  </si>
  <si>
    <t>607 2.2HDi BVA</t>
  </si>
  <si>
    <t>MPE7502L0578</t>
  </si>
  <si>
    <t>9D4HXE</t>
  </si>
  <si>
    <t>607 2.2i 16S</t>
  </si>
  <si>
    <t>MPE1702LZ575</t>
  </si>
  <si>
    <t>9D3FZB</t>
  </si>
  <si>
    <t>MPE1702LG714</t>
  </si>
  <si>
    <t>9D3FZC/IF</t>
  </si>
  <si>
    <t>607 2.2i 16S BVA</t>
  </si>
  <si>
    <t>MPE3702L6576</t>
  </si>
  <si>
    <t>9D3FZE</t>
  </si>
  <si>
    <t>MPE3702LX786</t>
  </si>
  <si>
    <t>9D3FZF/IF</t>
  </si>
  <si>
    <t>607 3.0 V6</t>
  </si>
  <si>
    <t>MPE1902LR547</t>
  </si>
  <si>
    <t>9DXFXB</t>
  </si>
  <si>
    <t>MPE1902L5683</t>
  </si>
  <si>
    <t>9DXFXC/IF</t>
  </si>
  <si>
    <t>607 3.0 V6 BVA</t>
  </si>
  <si>
    <t>MPE3902L9548</t>
  </si>
  <si>
    <t>9DXFXE</t>
  </si>
  <si>
    <t>MPE3902LN684</t>
  </si>
  <si>
    <t>9DXFXF/IF</t>
  </si>
  <si>
    <t>806 2.0HDi</t>
  </si>
  <si>
    <t>MPE5306HC795</t>
  </si>
  <si>
    <t>806 2.0HDi 16V</t>
  </si>
  <si>
    <t>MPE5306HF798</t>
  </si>
  <si>
    <t>806 2.0i 16V</t>
  </si>
  <si>
    <t>MPE1506HL796</t>
  </si>
  <si>
    <t>806 2.0i 16V BVA</t>
  </si>
  <si>
    <t>MPE3506HS797</t>
  </si>
  <si>
    <t>807 2.0HDi</t>
  </si>
  <si>
    <t>MPE5306NS805</t>
  </si>
  <si>
    <t>MPE5306NQ803</t>
  </si>
  <si>
    <t>EARHWB</t>
  </si>
  <si>
    <t>MPE5306NT806</t>
  </si>
  <si>
    <t>MPE5306NR804</t>
  </si>
  <si>
    <t>EBRHWB</t>
  </si>
  <si>
    <t>807 2.0i 16V</t>
  </si>
  <si>
    <t>MPE1506NU799</t>
  </si>
  <si>
    <t>MPE1506NV800</t>
  </si>
  <si>
    <t>807 2.0i 16V BVA</t>
  </si>
  <si>
    <t>MPE3506NU926</t>
  </si>
  <si>
    <t>MPE3506NV927</t>
  </si>
  <si>
    <t>807 2.2HDi</t>
  </si>
  <si>
    <t>MPE5506NE807</t>
  </si>
  <si>
    <t>MPE5506NF808</t>
  </si>
  <si>
    <t>807 2.2i 16V</t>
  </si>
  <si>
    <t>MPE1706NG801</t>
  </si>
  <si>
    <t>MPE1706NH802</t>
  </si>
  <si>
    <t>807 3.0i V6 BVA</t>
  </si>
  <si>
    <t>MPE3806NU896</t>
  </si>
  <si>
    <t>MPE3806NV897</t>
  </si>
  <si>
    <t>BOXER II COMBI COURT 11Q 2.0HDi</t>
  </si>
  <si>
    <t>MPE5203EY836</t>
  </si>
  <si>
    <t>MPE5203EZ837</t>
  </si>
  <si>
    <t>BOXER II COMBI COURT 11Q 2.0i</t>
  </si>
  <si>
    <t>MPE1403E4834</t>
  </si>
  <si>
    <t>MPE1403E5835</t>
  </si>
  <si>
    <t>BOXER II COMBI COURT 11Q 2.0i 4X4</t>
  </si>
  <si>
    <t>MPE2403ET856</t>
  </si>
  <si>
    <t>BOXER II COMBI COURT 11Q 2.2HDi</t>
  </si>
  <si>
    <t>MPE5303EK909</t>
  </si>
  <si>
    <t>MPE5303EL910</t>
  </si>
  <si>
    <t>BOXER II COMBI COURT 11Q 2.8HDi</t>
  </si>
  <si>
    <t>MPE5503EW840</t>
  </si>
  <si>
    <t>MPE5503EY842</t>
  </si>
  <si>
    <t>BOXER II COMBI COURT 11Q 2.8HDi 4X4</t>
  </si>
  <si>
    <t>MPE6503EG857</t>
  </si>
  <si>
    <t>BOXER II COMBI COURT 11Q 2.8HDi BVA</t>
  </si>
  <si>
    <t>MPE7503E3841</t>
  </si>
  <si>
    <t>BOXER II COMBI COURT 15Q 2.0i 4X4</t>
  </si>
  <si>
    <t>MPE2403EV858</t>
  </si>
  <si>
    <t>BOXER II COMBI COURT 15Q 2.8HDi 4X4</t>
  </si>
  <si>
    <t>MPE6503EJ860</t>
  </si>
  <si>
    <t>BOXER II COMBI MOYEN 15Q 2.0HDi</t>
  </si>
  <si>
    <t>MPE5203E8846</t>
  </si>
  <si>
    <t>BOXER II COMBI MOYEN 15Q 2.0L GPL</t>
  </si>
  <si>
    <t>MPE9403EB914</t>
  </si>
  <si>
    <t>ZBTMRBG</t>
  </si>
  <si>
    <t>MPE9403EC915</t>
  </si>
  <si>
    <t>ZBTMRBGH</t>
  </si>
  <si>
    <t>17.6</t>
  </si>
  <si>
    <t>BOXER II COMBI MOYEN 15Q 2.0i</t>
  </si>
  <si>
    <t>MPE1403ED843</t>
  </si>
  <si>
    <t>MPE1403EE844</t>
  </si>
  <si>
    <t>MPE1403EF845</t>
  </si>
  <si>
    <t>BOXER II COMBI MOYEN 15Q 2.0i 4X4</t>
  </si>
  <si>
    <t>MPE2403EW859</t>
  </si>
  <si>
    <t>BOXER II COMBI MOYEN 15Q 2.0i GNV</t>
  </si>
  <si>
    <t>MPE9303EL898</t>
  </si>
  <si>
    <t>MPE9303EM899</t>
  </si>
  <si>
    <t>BOXER II COMBI MOYEN 15Q 2.2HDi</t>
  </si>
  <si>
    <t>MPE5303EM911</t>
  </si>
  <si>
    <t>MPE5303EN912</t>
  </si>
  <si>
    <t>MPE5303EP913</t>
  </si>
  <si>
    <t>BOXER II COMBI MOYEN 15Q 2.8HDi</t>
  </si>
  <si>
    <t>MPE5503E6850</t>
  </si>
  <si>
    <t>MPE5503E8852</t>
  </si>
  <si>
    <t>MPE5503E9853</t>
  </si>
  <si>
    <t>BOXER II COMBI MOYEN 15Q 2.8HDi 4X4</t>
  </si>
  <si>
    <t>MPE6503EK861</t>
  </si>
  <si>
    <t>BOXER II COMBI MOYEN 15Q 2.8HDi BVA</t>
  </si>
  <si>
    <t>MPE7503ED851</t>
  </si>
  <si>
    <t>MPE7503EG854</t>
  </si>
  <si>
    <t>MPE7503EH855</t>
  </si>
  <si>
    <t>EXPERT 1.9D</t>
  </si>
  <si>
    <t>MPE5103GZ809</t>
  </si>
  <si>
    <t>MPE5103GX225</t>
  </si>
  <si>
    <t>MPE5103G0810</t>
  </si>
  <si>
    <t>MPE5103GZ227</t>
  </si>
  <si>
    <t>EXPERT 2.0HDi</t>
  </si>
  <si>
    <t>MPE5303G8870</t>
  </si>
  <si>
    <t>MPE5303G9871</t>
  </si>
  <si>
    <t>MPE5203GE487</t>
  </si>
  <si>
    <t>MPE5203GB811</t>
  </si>
  <si>
    <t>MPE5303GS491</t>
  </si>
  <si>
    <t>MPE5303GQ816</t>
  </si>
  <si>
    <t>MPE5203GF488</t>
  </si>
  <si>
    <t>MPE5203GU866</t>
  </si>
  <si>
    <t>MPE5303GT492</t>
  </si>
  <si>
    <t>MPE5303G5867</t>
  </si>
  <si>
    <t>EXPERT 2.0HDi 16V</t>
  </si>
  <si>
    <t>MPE5303G5637</t>
  </si>
  <si>
    <t>MPE5303G6638</t>
  </si>
  <si>
    <t>MPE5303G7639</t>
  </si>
  <si>
    <t>MPE5303G3865</t>
  </si>
  <si>
    <t>EXPERT 2.0i 16V</t>
  </si>
  <si>
    <t>MPE1503G1589</t>
  </si>
  <si>
    <t>MPE1503G2590</t>
  </si>
  <si>
    <t>MPE1503GE868</t>
  </si>
  <si>
    <t>MPE1503G3591</t>
  </si>
  <si>
    <t>EXPERT 2.0i 16V BVA</t>
  </si>
  <si>
    <t>MPE3503GF633</t>
  </si>
  <si>
    <t>MPE3503GG634</t>
  </si>
  <si>
    <t>MPE3503GL869</t>
  </si>
  <si>
    <t>MPE3503GH635</t>
  </si>
  <si>
    <t>MPE3503GG864</t>
  </si>
  <si>
    <t>EXPERT 2.0i 16v</t>
  </si>
  <si>
    <t>MPE1503G9863</t>
  </si>
  <si>
    <t>PARTNER 1.1i</t>
  </si>
  <si>
    <t>MPE1004CT766</t>
  </si>
  <si>
    <t>5FHFXF</t>
  </si>
  <si>
    <t>PARTNER 1.4i</t>
  </si>
  <si>
    <t>MPE1104CY664</t>
  </si>
  <si>
    <t>5FKFWF</t>
  </si>
  <si>
    <t>MPE1104CZ665</t>
  </si>
  <si>
    <t>5FKFWF/A</t>
  </si>
  <si>
    <t>MPE1103CX920</t>
  </si>
  <si>
    <t>MPE1103CY921</t>
  </si>
  <si>
    <t>PARTNER 1.6i 16V</t>
  </si>
  <si>
    <t>MPE1304CF722</t>
  </si>
  <si>
    <t>5FNFUF</t>
  </si>
  <si>
    <t>MPE1304CG723</t>
  </si>
  <si>
    <t>5FNFUF/A</t>
  </si>
  <si>
    <t>MPE1303CJ922</t>
  </si>
  <si>
    <t>MPE1303CK923</t>
  </si>
  <si>
    <t>PARTNER 1.9D</t>
  </si>
  <si>
    <t>MPE5104C0715</t>
  </si>
  <si>
    <t>5FWJYF</t>
  </si>
  <si>
    <t>MPE5104C1716</t>
  </si>
  <si>
    <t>5FWJYF/A</t>
  </si>
  <si>
    <t>PARTNER 2.0HDi</t>
  </si>
  <si>
    <t>MPE5204CC778</t>
  </si>
  <si>
    <t>5FRHYF</t>
  </si>
  <si>
    <t>MPE5204CD779</t>
  </si>
  <si>
    <t>5FRHYF/A</t>
  </si>
  <si>
    <t>MPE5203CN924</t>
  </si>
  <si>
    <t>MPE5203CP925</t>
  </si>
  <si>
    <t>GJRHYK</t>
  </si>
  <si>
    <t>PARTNER PAVILLON MULTI FONCTIONNEL 1.9D</t>
  </si>
  <si>
    <t>MPE5104CN738</t>
  </si>
  <si>
    <t>5FWJYF/PMF</t>
  </si>
  <si>
    <t>PARTNER USHUAIA 1.6i 16V</t>
  </si>
  <si>
    <t>MPE1304CH724</t>
  </si>
  <si>
    <t>5FNFUU</t>
  </si>
  <si>
    <t>PARTNER USHUAIA 2.0HDi</t>
  </si>
  <si>
    <t>MPE5204CE780</t>
  </si>
  <si>
    <t>5FRHYU</t>
  </si>
  <si>
    <t>PORSCHE</t>
  </si>
  <si>
    <t>911 CARRERA (320ch)</t>
  </si>
  <si>
    <t>MPC1901AS297</t>
  </si>
  <si>
    <t>996CF11/01</t>
  </si>
  <si>
    <t>235.0</t>
  </si>
  <si>
    <t>911 CARRERA (320ch) +SON SILENCIEUX AR</t>
  </si>
  <si>
    <t>MPC1901AW301</t>
  </si>
  <si>
    <t>996CF11/05</t>
  </si>
  <si>
    <t>911 CARRERA (320ch) 2PL</t>
  </si>
  <si>
    <t>MPC1901AT298</t>
  </si>
  <si>
    <t>996CF11/02</t>
  </si>
  <si>
    <t>911 CARRERA (320ch) 2PL BVA</t>
  </si>
  <si>
    <t>MPC3901AJ306</t>
  </si>
  <si>
    <t>996CF12/02</t>
  </si>
  <si>
    <t>911 CARRERA (320ch) 2PL BVA +SON SILENCIEUX AR</t>
  </si>
  <si>
    <t>MPC3901AM310</t>
  </si>
  <si>
    <t>996CF12/06</t>
  </si>
  <si>
    <t>911 CARRERA (320ch) 2PL RABAISSE</t>
  </si>
  <si>
    <t>MPC1901AV300</t>
  </si>
  <si>
    <t>996CF11/04</t>
  </si>
  <si>
    <t>911 CARRERA (320ch) 2PL RABAISSE +SON SILENCIEUX AR</t>
  </si>
  <si>
    <t>MPC1901AZ304</t>
  </si>
  <si>
    <t>996CF11/08</t>
  </si>
  <si>
    <t>911 CARRERA (320ch) 2PL RABAISSE BVA</t>
  </si>
  <si>
    <t>MPC3901AK308</t>
  </si>
  <si>
    <t>996CF12/04</t>
  </si>
  <si>
    <t>911 CARRERA (320ch) 2PL RABAISSE BVA +SON SILENCIEUX AR</t>
  </si>
  <si>
    <t>MPC3901AP312</t>
  </si>
  <si>
    <t>996CF12/08</t>
  </si>
  <si>
    <t>911 CARRERA (320ch) 2PL+SON SILENCIEUX AR</t>
  </si>
  <si>
    <t>MPC1901AX302</t>
  </si>
  <si>
    <t>996CF11/06</t>
  </si>
  <si>
    <t>911 CARRERA (320ch) BVA</t>
  </si>
  <si>
    <t>MPC3901AH305</t>
  </si>
  <si>
    <t>996CF12/01</t>
  </si>
  <si>
    <t>911 CARRERA (320ch) BVA +SON SILENCIEUX AR</t>
  </si>
  <si>
    <t>MPC3901AL309</t>
  </si>
  <si>
    <t>996CF12/05</t>
  </si>
  <si>
    <t>911 CARRERA (320ch) RABAISSE</t>
  </si>
  <si>
    <t>MPC1901AU299</t>
  </si>
  <si>
    <t>996CF11/03</t>
  </si>
  <si>
    <t>911 CARRERA (320ch) RABAISSE +SON SILENCIEUX AR</t>
  </si>
  <si>
    <t>MPC1901AY303</t>
  </si>
  <si>
    <t>996CF11/07</t>
  </si>
  <si>
    <t>911 CARRERA (320ch) RABAISSE BVA</t>
  </si>
  <si>
    <t>MPC3901AJ307</t>
  </si>
  <si>
    <t>996CF12/03</t>
  </si>
  <si>
    <t>911 CARRERA (320ch) RABAISSE BVA +SON SILENCIEUX AR</t>
  </si>
  <si>
    <t>MPC3901AN311</t>
  </si>
  <si>
    <t>996CF12/07</t>
  </si>
  <si>
    <t>911 CARRERA (345ch)</t>
  </si>
  <si>
    <t>MPC1901AP329</t>
  </si>
  <si>
    <t>996CG11/01</t>
  </si>
  <si>
    <t>254.0</t>
  </si>
  <si>
    <t>911 CARRERA (345ch) +SON SILENCIEUX AR</t>
  </si>
  <si>
    <t>MPC1901AS333</t>
  </si>
  <si>
    <t>996CG11/05</t>
  </si>
  <si>
    <t>911 CARRERA (345ch) 2PL</t>
  </si>
  <si>
    <t>MPC1901AP330</t>
  </si>
  <si>
    <t>996CG11/02</t>
  </si>
  <si>
    <t>911 CARRERA (345ch) 2PL +SON SILENCIEUX AR</t>
  </si>
  <si>
    <t>MPC1901AT334</t>
  </si>
  <si>
    <t>996CG11/06</t>
  </si>
  <si>
    <t>911 CARRERA (345ch) 2PL RABAISSE</t>
  </si>
  <si>
    <t>MPC1901AR332</t>
  </si>
  <si>
    <t>996CG11/04</t>
  </si>
  <si>
    <t>911 CARRERA (345ch) 2PL RABAISSE +SON SILENCIEUX AR</t>
  </si>
  <si>
    <t>MPC1901AV336</t>
  </si>
  <si>
    <t>996CG11/08</t>
  </si>
  <si>
    <t>911 CARRERA (345ch) RABAISSE</t>
  </si>
  <si>
    <t>MPC1901AQ331</t>
  </si>
  <si>
    <t>996CG11/03</t>
  </si>
  <si>
    <t>911 CARRERA (345ch) RABAISSE +SON SILENCIEUX AR</t>
  </si>
  <si>
    <t>MPC1901AU335</t>
  </si>
  <si>
    <t>996CG11/07</t>
  </si>
  <si>
    <t>911 CARRERA 4 (320ch)</t>
  </si>
  <si>
    <t>MPC2901AB313</t>
  </si>
  <si>
    <t>996CF21/01</t>
  </si>
  <si>
    <t>911 CARRERA 4 (320ch) +SON SILENCIEUX AR</t>
  </si>
  <si>
    <t>MPC2901AF317</t>
  </si>
  <si>
    <t>996CF21/05</t>
  </si>
  <si>
    <t>911 CARRERA 4 (320ch) 2PL</t>
  </si>
  <si>
    <t>MPC2901AC314</t>
  </si>
  <si>
    <t>996CF21/02</t>
  </si>
  <si>
    <t>911 CARRERA 4 (320ch) 2PL +SON SILENCIEUX AR</t>
  </si>
  <si>
    <t>MPC2901AG318</t>
  </si>
  <si>
    <t>996CF21/06</t>
  </si>
  <si>
    <t>911 CARRERA 4 (320ch) 2PL BVA</t>
  </si>
  <si>
    <t>MPC4901A1322</t>
  </si>
  <si>
    <t>996CF22/02</t>
  </si>
  <si>
    <t>911 CARRERA 4 (320ch) 2PL BVA +SON SILENCIEUX AR</t>
  </si>
  <si>
    <t>MPC4901A5326</t>
  </si>
  <si>
    <t>996CF22/06</t>
  </si>
  <si>
    <t>911 CARRERA 4 (320ch) 2PL RABAISSE</t>
  </si>
  <si>
    <t>MPC2901AE316</t>
  </si>
  <si>
    <t>996CF21/04</t>
  </si>
  <si>
    <t>911 CARRERA 4 (320ch) 2PL RABAISSE +SON SILENCIEUX AR</t>
  </si>
  <si>
    <t>MPC2901AJ320</t>
  </si>
  <si>
    <t>996CF21/08</t>
  </si>
  <si>
    <t>911 CARRERA 4 (320ch) 2PL RABAISSE BVA</t>
  </si>
  <si>
    <t>MPC4901A3324</t>
  </si>
  <si>
    <t>996CF22/04</t>
  </si>
  <si>
    <t>911 CARRERA 4 (320ch) 2PL RABAISSE BVA +SON SILENCIEUX AR</t>
  </si>
  <si>
    <t>MPC4901A7328</t>
  </si>
  <si>
    <t>996CF22/08</t>
  </si>
  <si>
    <t>911 CARRERA 4 (320ch) BVA</t>
  </si>
  <si>
    <t>MPC4901A0321</t>
  </si>
  <si>
    <t>996CF22/01</t>
  </si>
  <si>
    <t>911 CARRERA 4 (320ch) BVA +SON SILENCIEUX AR</t>
  </si>
  <si>
    <t>MPC4901A4325</t>
  </si>
  <si>
    <t>996CF22/05</t>
  </si>
  <si>
    <t>911 CARRERA 4 (320ch) RABAISSE</t>
  </si>
  <si>
    <t>MPC2901AD315</t>
  </si>
  <si>
    <t>996CF21/03</t>
  </si>
  <si>
    <t>911 CARRERA 4 (320ch) RABAISSE +SON SILENCIEUX AR</t>
  </si>
  <si>
    <t>MPC2901AH319</t>
  </si>
  <si>
    <t>996CF21/07</t>
  </si>
  <si>
    <t>911 CARRERA 4 (320ch) RABAISSE BVA</t>
  </si>
  <si>
    <t>MPC4901A2323</t>
  </si>
  <si>
    <t>996CF22/03</t>
  </si>
  <si>
    <t>911 CARRERA 4 (320ch) RABAISSE BVA +SON SILENCIEUX AR</t>
  </si>
  <si>
    <t>MPC4901A6327</t>
  </si>
  <si>
    <t>996CF22/07</t>
  </si>
  <si>
    <t>911 CARRERA 4 (345ch)</t>
  </si>
  <si>
    <t>MPC2901AZ337</t>
  </si>
  <si>
    <t>996CG21/01</t>
  </si>
  <si>
    <t>911 CARRERA 4 (345ch) +SON SILENCIEUX AR</t>
  </si>
  <si>
    <t>MPC2901A3341</t>
  </si>
  <si>
    <t>996CG21/05</t>
  </si>
  <si>
    <t>911 CARRERA 4 (345ch) 2PL</t>
  </si>
  <si>
    <t>MPC2901A0338</t>
  </si>
  <si>
    <t>996CG21/02</t>
  </si>
  <si>
    <t>911 CARRERA 4 (345ch) 2PL +SON SILENCIEUX AR</t>
  </si>
  <si>
    <t>MPC2901A4342</t>
  </si>
  <si>
    <t>996CG21/06</t>
  </si>
  <si>
    <t>911 CARRERA 4 (345ch) 2PL RABAISSE</t>
  </si>
  <si>
    <t>MPC2901A2340</t>
  </si>
  <si>
    <t>996CG21/04</t>
  </si>
  <si>
    <t>911 CARRERA 4 (345ch) 2PL RABAISSE +SON SILENCIEUX AR</t>
  </si>
  <si>
    <t>MPC2901A6344</t>
  </si>
  <si>
    <t>996CG21/08</t>
  </si>
  <si>
    <t>911 CARRERA 4 (345ch) RABAISSE</t>
  </si>
  <si>
    <t>MPC2901A1339</t>
  </si>
  <si>
    <t>996CG21/03</t>
  </si>
  <si>
    <t>911 CARRERA 4 (345ch) RABAISSE +SON SILENCIEUX AR</t>
  </si>
  <si>
    <t>MPC2901A5343</t>
  </si>
  <si>
    <t>996CG21/07</t>
  </si>
  <si>
    <t>911 CARRERA 4 CABRIOLET (320ch)</t>
  </si>
  <si>
    <t>MPC2905AN353</t>
  </si>
  <si>
    <t>996KF21/01</t>
  </si>
  <si>
    <t>MPC4905A8357</t>
  </si>
  <si>
    <t>996KF22/01</t>
  </si>
  <si>
    <t>911 CARRERA 4 CABRIOLET (320ch) +SON SILENCIEUX AR</t>
  </si>
  <si>
    <t>MPC2905AP355</t>
  </si>
  <si>
    <t>996KF21/05</t>
  </si>
  <si>
    <t>MPC4905AA359</t>
  </si>
  <si>
    <t>996KF22/05</t>
  </si>
  <si>
    <t>911 CARRERA 4 CABRIOLET (320ch) 2PL</t>
  </si>
  <si>
    <t>MPC2905AP354</t>
  </si>
  <si>
    <t>996KF21/02</t>
  </si>
  <si>
    <t>MPC4905A9358</t>
  </si>
  <si>
    <t>996KF22/02</t>
  </si>
  <si>
    <t>911 CARRERA 4 CABRIOLET (320ch) 2PL +SON SILENCIEUX AR</t>
  </si>
  <si>
    <t>MPC2905AQ356</t>
  </si>
  <si>
    <t>996KF21/06</t>
  </si>
  <si>
    <t>MPC4905AB360</t>
  </si>
  <si>
    <t>996KF22/06</t>
  </si>
  <si>
    <t>911 CARRERA 4 CABRIOLET (345ch)</t>
  </si>
  <si>
    <t>MPC2905AZ365</t>
  </si>
  <si>
    <t>996KG21/01</t>
  </si>
  <si>
    <t>911 CARRERA 4 CABRIOLET (345ch) +SON SILENCIEUX AR</t>
  </si>
  <si>
    <t>MPC2905A1367</t>
  </si>
  <si>
    <t>996KG21/05</t>
  </si>
  <si>
    <t>911 CARRERA 4 CABRIOLET (345ch) 2PL</t>
  </si>
  <si>
    <t>MPC2905A0366</t>
  </si>
  <si>
    <t>996KG21/02</t>
  </si>
  <si>
    <t>911 CARRERA 4 CABRIOLET (345ch) 2PL +SON SILENCIEUX AR</t>
  </si>
  <si>
    <t>MPC2905A2368</t>
  </si>
  <si>
    <t>996KG21/06</t>
  </si>
  <si>
    <t>911 CARRERA 4S (320ch)</t>
  </si>
  <si>
    <t>MPC2901AV369</t>
  </si>
  <si>
    <t>996PF21/01</t>
  </si>
  <si>
    <t>911 CARRERA 4S (320ch) +SON SILENCIEUX AR</t>
  </si>
  <si>
    <t>MPC2901AX371</t>
  </si>
  <si>
    <t>996PF21/05</t>
  </si>
  <si>
    <t>911 CARRERA 4S (320ch) 2PL</t>
  </si>
  <si>
    <t>MPC2901AW370</t>
  </si>
  <si>
    <t>996PF21/02</t>
  </si>
  <si>
    <t>911 CARRERA 4S (320ch) 2PL +SON SILENCIEUX AR</t>
  </si>
  <si>
    <t>MPC2901AY372</t>
  </si>
  <si>
    <t>996PF21/06</t>
  </si>
  <si>
    <t>911 CARRERA 4S (320ch) 2PL BVA</t>
  </si>
  <si>
    <t>MPC4901AH374</t>
  </si>
  <si>
    <t>996PF22/02</t>
  </si>
  <si>
    <t>911 CARRERA 4S (320ch) 2PL BVA +SON SILENCIEUX AR</t>
  </si>
  <si>
    <t>MPC4901AJ376</t>
  </si>
  <si>
    <t>996PF22/06</t>
  </si>
  <si>
    <t>911 CARRERA 4S (320ch) BVA</t>
  </si>
  <si>
    <t>MPC4901AG373</t>
  </si>
  <si>
    <t>996PF22/01</t>
  </si>
  <si>
    <t>911 CARRERA 4S (320ch) BVA +SON SILENCIEUX AR</t>
  </si>
  <si>
    <t>MPC4901AJ375</t>
  </si>
  <si>
    <t>996PF22/05</t>
  </si>
  <si>
    <t>911 CARRERA 4S (345ch)</t>
  </si>
  <si>
    <t>MPC2901A3377</t>
  </si>
  <si>
    <t>996PG21/01</t>
  </si>
  <si>
    <t>911 CARRERA 4S (345ch) +SON SILENCIEUX AR</t>
  </si>
  <si>
    <t>MPC2901A5379</t>
  </si>
  <si>
    <t>996PG21/05</t>
  </si>
  <si>
    <t>911 CARRERA 4S (345ch) 2PL</t>
  </si>
  <si>
    <t>MPC2901A4378</t>
  </si>
  <si>
    <t>996PG21/02</t>
  </si>
  <si>
    <t>911 CARRERA 4S (345ch) 2PL +SON SILENCIEUX AR</t>
  </si>
  <si>
    <t>MPC2901A6380</t>
  </si>
  <si>
    <t>996PG21/06</t>
  </si>
  <si>
    <t>911 CARRERA CABRIOLET (320ch)</t>
  </si>
  <si>
    <t>MPC1905AC345</t>
  </si>
  <si>
    <t>996KF11/01</t>
  </si>
  <si>
    <t>911 CARRERA CABRIOLET (320ch) +SON SILENCIEUX AR</t>
  </si>
  <si>
    <t>MPC1905AE347</t>
  </si>
  <si>
    <t>996KF11/05</t>
  </si>
  <si>
    <t>911 CARRERA CABRIOLET (320ch) 2PL</t>
  </si>
  <si>
    <t>MPC1905AD346</t>
  </si>
  <si>
    <t>996KF11/02</t>
  </si>
  <si>
    <t>911 CARRERA CABRIOLET (320ch) 2PL +SON SILENCIEUX AR</t>
  </si>
  <si>
    <t>MPC1905AF348</t>
  </si>
  <si>
    <t>996KF11/06</t>
  </si>
  <si>
    <t>911 CARRERA CABRIOLET (320ch) 2PL BVA</t>
  </si>
  <si>
    <t>MPC3905AY350</t>
  </si>
  <si>
    <t>996KF12/02</t>
  </si>
  <si>
    <t>911 CARRERA CABRIOLET (320ch) 2PL BVA +SON SILENCIEUX AR</t>
  </si>
  <si>
    <t>MPC3905A0352</t>
  </si>
  <si>
    <t>996KF12/06</t>
  </si>
  <si>
    <t>911 CARRERA CABRIOLET (320ch) BVA</t>
  </si>
  <si>
    <t>MPC3905AX349</t>
  </si>
  <si>
    <t>996KF12/01</t>
  </si>
  <si>
    <t>911 CARRERA CABRIOLET (320ch) BVA +SON SILENCIEUX AR</t>
  </si>
  <si>
    <t>MPC3905AZ351</t>
  </si>
  <si>
    <t>996KF12/05</t>
  </si>
  <si>
    <t>911 CARRERA CABRIOLET (345ch)</t>
  </si>
  <si>
    <t>MPC1905AS361</t>
  </si>
  <si>
    <t>996KG11/01</t>
  </si>
  <si>
    <t>911 CARRERA CABRIOLET (345ch) +SON SILENCIEUX AR</t>
  </si>
  <si>
    <t>MPC1905AU363</t>
  </si>
  <si>
    <t>996KG11/05</t>
  </si>
  <si>
    <t>911 CARRERA CABRIOLET (345ch) 2PL</t>
  </si>
  <si>
    <t>MPC1905AT362</t>
  </si>
  <si>
    <t>996KG11/02</t>
  </si>
  <si>
    <t>911 CARRERA CABRIOLET (345ch) 2PL +SON SILENCIEUX AR</t>
  </si>
  <si>
    <t>MPC1905AV364</t>
  </si>
  <si>
    <t>996KG11/06</t>
  </si>
  <si>
    <t>911 GT2 (462ch)</t>
  </si>
  <si>
    <t>MPC1901AP196</t>
  </si>
  <si>
    <t>996TURBOLX11/02</t>
  </si>
  <si>
    <t>340.0</t>
  </si>
  <si>
    <t>911 TARGA (320ch)</t>
  </si>
  <si>
    <t>MPC1901A4381</t>
  </si>
  <si>
    <t>996TF11/01</t>
  </si>
  <si>
    <t>911 TARGA (320ch) +SON SILENCIEUX AR</t>
  </si>
  <si>
    <t>MPC1901A6383</t>
  </si>
  <si>
    <t>996TF11/05</t>
  </si>
  <si>
    <t>911 TARGA (320ch) 2PL</t>
  </si>
  <si>
    <t>MPC1901A5382</t>
  </si>
  <si>
    <t>996TF11/02</t>
  </si>
  <si>
    <t>911 TARGA (320ch) 2PL +SON SILENCIEUX AR</t>
  </si>
  <si>
    <t>MPC1901A7384</t>
  </si>
  <si>
    <t>996TF11/06</t>
  </si>
  <si>
    <t>911 TARGA (320ch) 2PL BVA</t>
  </si>
  <si>
    <t>MPC3901AQ386</t>
  </si>
  <si>
    <t>996TF12/02</t>
  </si>
  <si>
    <t>911 TARGA (320ch) 2PL BVA +SON SILENCIEUX AR</t>
  </si>
  <si>
    <t>MPC3901A3388</t>
  </si>
  <si>
    <t>996TF12/06</t>
  </si>
  <si>
    <t>911 TARGA (320ch) BVA</t>
  </si>
  <si>
    <t>MPC3901AP385</t>
  </si>
  <si>
    <t>996TF12/01</t>
  </si>
  <si>
    <t>911 TARGA (320ch) BVA +SON SILENCIEUX AR</t>
  </si>
  <si>
    <t>MPC3901AR387</t>
  </si>
  <si>
    <t>996TF12/05</t>
  </si>
  <si>
    <t>911 TARGA (345ch)</t>
  </si>
  <si>
    <t>MPC1901AN389</t>
  </si>
  <si>
    <t>996TG11/01</t>
  </si>
  <si>
    <t>911 TARGA (345ch) +SON SILENCIEUX AR</t>
  </si>
  <si>
    <t>MPC1901AP391</t>
  </si>
  <si>
    <t>996TG11/05</t>
  </si>
  <si>
    <t>911 TARGA (345ch) 2PL</t>
  </si>
  <si>
    <t>MPC1901AP390</t>
  </si>
  <si>
    <t>996TG11/02</t>
  </si>
  <si>
    <t>911 TARGA (345ch) 2PL +SON SILENCIEUX AR</t>
  </si>
  <si>
    <t>MPC1901AQ392</t>
  </si>
  <si>
    <t>996TG11/06</t>
  </si>
  <si>
    <t>911 TURBO (420ch)</t>
  </si>
  <si>
    <t>MPC2901AX177</t>
  </si>
  <si>
    <t>996TURBOLT21/01</t>
  </si>
  <si>
    <t>911 TURBO (420ch) 2PL</t>
  </si>
  <si>
    <t>MPC2901AZ179</t>
  </si>
  <si>
    <t>996TURBOLT21/02</t>
  </si>
  <si>
    <t>911 TURBO (420ch) 2PL BVA</t>
  </si>
  <si>
    <t>MPC4901AH180</t>
  </si>
  <si>
    <t>996TURBOLT22/02</t>
  </si>
  <si>
    <t>911 TURBO (420ch) BVA</t>
  </si>
  <si>
    <t>MPC4901AF178</t>
  </si>
  <si>
    <t>996TURBOLT22/01</t>
  </si>
  <si>
    <t>911 TURBO (450ch)</t>
  </si>
  <si>
    <t>MPC2901AK225</t>
  </si>
  <si>
    <t>996TURBOLY21/01</t>
  </si>
  <si>
    <t>331.0</t>
  </si>
  <si>
    <t>911 TURBO (450ch) 2PL</t>
  </si>
  <si>
    <t>MPC2901AL226</t>
  </si>
  <si>
    <t>996TURBOLY21/02</t>
  </si>
  <si>
    <t>911 TURBO (450ch) 2PL BVA</t>
  </si>
  <si>
    <t>MPC4901A4228</t>
  </si>
  <si>
    <t>996TURBOLY22/02</t>
  </si>
  <si>
    <t>911 TURBO (450ch) BVA</t>
  </si>
  <si>
    <t>MPC4901A3227</t>
  </si>
  <si>
    <t>996TURBOLY22/01</t>
  </si>
  <si>
    <t>BOXSTER (228ch)</t>
  </si>
  <si>
    <t>MPC1905B0393</t>
  </si>
  <si>
    <t>986KK1101</t>
  </si>
  <si>
    <t>168.0</t>
  </si>
  <si>
    <t>BOXSTER (228ch) BVA</t>
  </si>
  <si>
    <t>MPC3905BJ395</t>
  </si>
  <si>
    <t>986KK1201</t>
  </si>
  <si>
    <t>BOXSTER S (260ch)</t>
  </si>
  <si>
    <t>MPC1905B4397</t>
  </si>
  <si>
    <t>986KL1101</t>
  </si>
  <si>
    <t>BOXSTER S (260ch) BVA</t>
  </si>
  <si>
    <t>MPC3905BM398</t>
  </si>
  <si>
    <t>986KL1201</t>
  </si>
  <si>
    <t>CAYENNE S</t>
  </si>
  <si>
    <t>MPC4904KX399</t>
  </si>
  <si>
    <t>9PAEA22/01</t>
  </si>
  <si>
    <t>CAYENNE TURBO</t>
  </si>
  <si>
    <t>MPC4904KY400</t>
  </si>
  <si>
    <t>E 280 BREAK</t>
  </si>
  <si>
    <t>MMB18B4CS639</t>
  </si>
  <si>
    <t>210KJ263F0LPAAAA0</t>
  </si>
  <si>
    <t>E 280 BREAK BVA</t>
  </si>
  <si>
    <t>MMB38B4CW641</t>
  </si>
  <si>
    <t>210KJ263F0TPAAAA0</t>
  </si>
  <si>
    <t>E 320 4MATIC BREAK BVA</t>
  </si>
  <si>
    <t>MMB49B4CA653</t>
  </si>
  <si>
    <t>210KJ265F1TFCCAA0</t>
  </si>
  <si>
    <t>E 320 BLINDEE</t>
  </si>
  <si>
    <t>MMB39G2CZ351</t>
  </si>
  <si>
    <t>211PU065F0TCRRA400</t>
  </si>
  <si>
    <t>E 320 BREAK BVA</t>
  </si>
  <si>
    <t>MMB39B4C5649</t>
  </si>
  <si>
    <t>210KJ265F0TFBBAA0</t>
  </si>
  <si>
    <t>E 320 CDI BREAK BVA</t>
  </si>
  <si>
    <t>MMB78B4C8613</t>
  </si>
  <si>
    <t>210KJ226F0SRBBAA0</t>
  </si>
  <si>
    <t>E 430 4MATIC BREAK BVA</t>
  </si>
  <si>
    <t>MMB49B4CG659</t>
  </si>
  <si>
    <t>210KJ270F1SFAAAA0</t>
  </si>
  <si>
    <t>E 430 BREAK BVA</t>
  </si>
  <si>
    <t>MMB39B4CB655</t>
  </si>
  <si>
    <t>210KJ270F0SJBBAA0</t>
  </si>
  <si>
    <t>E 500 BLINDEE</t>
  </si>
  <si>
    <t>MMB39G2C1353</t>
  </si>
  <si>
    <t>211PU075F0SERRA400</t>
  </si>
  <si>
    <t>E 55 AMG 4MATIC BREAK BVA</t>
  </si>
  <si>
    <t>MMB49B4CK663</t>
  </si>
  <si>
    <t>210KJ274F1SFAAA50</t>
  </si>
  <si>
    <t>E 55 AMG BREAK BVA</t>
  </si>
  <si>
    <t>MMB39B4CH661</t>
  </si>
  <si>
    <t>210KJ274F0SJBBA50</t>
  </si>
  <si>
    <t>G 270 CDI BREAK COURT BVA</t>
  </si>
  <si>
    <t>MMB87G4NF676</t>
  </si>
  <si>
    <t>463C216F1VBAAA500</t>
  </si>
  <si>
    <t>MMB87E4NC991</t>
  </si>
  <si>
    <t>463C216F1VBAAA51</t>
  </si>
  <si>
    <t>G 270 CDI BREAK LONG BVA</t>
  </si>
  <si>
    <t>MMB87G4NG677</t>
  </si>
  <si>
    <t>463C716F1VBAAAA00</t>
  </si>
  <si>
    <t>MMB87E4ND992</t>
  </si>
  <si>
    <t>463C716F1VBAAAA1</t>
  </si>
  <si>
    <t>G 320 BREAK COURT BVA</t>
  </si>
  <si>
    <t>MMB49G4N1664</t>
  </si>
  <si>
    <t>463C265F1UAAAA500</t>
  </si>
  <si>
    <t>MMB49C4NF416</t>
  </si>
  <si>
    <t>463C265F1UAAAA51</t>
  </si>
  <si>
    <t>G 320 BREAK LONG BVA</t>
  </si>
  <si>
    <t>MMB49G4N2665</t>
  </si>
  <si>
    <t>463C765F1UAAAAA00</t>
  </si>
  <si>
    <t>MMB49C4NH418</t>
  </si>
  <si>
    <t>463C765F1UAAAAA1</t>
  </si>
  <si>
    <t>G 320 CABRIOLET BVA</t>
  </si>
  <si>
    <t>MMB49G1NU663</t>
  </si>
  <si>
    <t>463C465F1UAAAA500</t>
  </si>
  <si>
    <t>MMB49C1NL913</t>
  </si>
  <si>
    <t>463C465F1UAAAA51</t>
  </si>
  <si>
    <t>G 400 CDI BREAK COURT BVA</t>
  </si>
  <si>
    <t>MMB89G4NX681</t>
  </si>
  <si>
    <t>463C2D1F1VCAAA500</t>
  </si>
  <si>
    <t>MMB89G4N0174</t>
  </si>
  <si>
    <t>463C2D1F1VCAAA51</t>
  </si>
  <si>
    <t>G 400 CDI BREAK LONG BVA</t>
  </si>
  <si>
    <t>MMB89G4NZ683</t>
  </si>
  <si>
    <t>463C7D1F1VCAAAA00</t>
  </si>
  <si>
    <t>MMB89G4N2176</t>
  </si>
  <si>
    <t>463C7D1F1VCAAAA1</t>
  </si>
  <si>
    <t>G 400 CDI CABRIOLET BVA</t>
  </si>
  <si>
    <t>MMB89G1NQ680</t>
  </si>
  <si>
    <t>463C4D1F1VCAAA500</t>
  </si>
  <si>
    <t>MMB89G1NT173</t>
  </si>
  <si>
    <t>463C4D1F1VCAAA51</t>
  </si>
  <si>
    <t>G 500 BREAK COURT BVA</t>
  </si>
  <si>
    <t>MMB49G4N5668</t>
  </si>
  <si>
    <t>463C275F1VBAAA500</t>
  </si>
  <si>
    <t>218.0</t>
  </si>
  <si>
    <t>MMB49C4NJ420</t>
  </si>
  <si>
    <t>463C275F1VBAAA51</t>
  </si>
  <si>
    <t>G 500 BREAK LONG BVA</t>
  </si>
  <si>
    <t>MMB49G4N6669</t>
  </si>
  <si>
    <t>463C775F1VBAAAA00</t>
  </si>
  <si>
    <t>MMB49C4NL422</t>
  </si>
  <si>
    <t>463C775F1VBAAAA1</t>
  </si>
  <si>
    <t>G 500 CABRIOLET BVA</t>
  </si>
  <si>
    <t>MMB49G1NY667</t>
  </si>
  <si>
    <t>463C475F1VBAAA500</t>
  </si>
  <si>
    <t>MMB49C1NN915</t>
  </si>
  <si>
    <t>463C475F1VBAAA51</t>
  </si>
  <si>
    <t>G 55 AMG BREAK LONG BVA</t>
  </si>
  <si>
    <t>MMB49G4N9672</t>
  </si>
  <si>
    <t>463C774F1VBAAAA00</t>
  </si>
  <si>
    <t>MMB49E4N8989</t>
  </si>
  <si>
    <t>463C774F1VBAAAA1</t>
  </si>
  <si>
    <t>ML 270 CDI</t>
  </si>
  <si>
    <t>MMB67E4RP904</t>
  </si>
  <si>
    <t>163A716F1KCBCAA0</t>
  </si>
  <si>
    <t>ML 270 CDI BVA</t>
  </si>
  <si>
    <t>MMB87E4RT907</t>
  </si>
  <si>
    <t>163A716F1VCBCAA0</t>
  </si>
  <si>
    <t>ML 320 BVA</t>
  </si>
  <si>
    <t>MMB49E4R2882</t>
  </si>
  <si>
    <t>163A765F1UBFCAA0</t>
  </si>
  <si>
    <t>ML 400 CDI BVA</t>
  </si>
  <si>
    <t>MMB89E4R4916</t>
  </si>
  <si>
    <t>163A7D1F1VDAAAA0</t>
  </si>
  <si>
    <t>ML 500 BVA</t>
  </si>
  <si>
    <t>MMB49E4RE894</t>
  </si>
  <si>
    <t>163A775F1VBAAAA0</t>
  </si>
  <si>
    <t>215.0</t>
  </si>
  <si>
    <t>ML 55 AMG BVA</t>
  </si>
  <si>
    <t>MMB49E4RM902</t>
  </si>
  <si>
    <t>163A774F1VCCBA50</t>
  </si>
  <si>
    <t>NOUVELLE CLK 200 K COUPE</t>
  </si>
  <si>
    <t>MMB17G1MU148</t>
  </si>
  <si>
    <t>209T342F0LBAAA40</t>
  </si>
  <si>
    <t>MMB17G1M9612</t>
  </si>
  <si>
    <t>209T342F0LBAAA401</t>
  </si>
  <si>
    <t>MMB17G1MA613</t>
  </si>
  <si>
    <t>209T342F0LBAAA402</t>
  </si>
  <si>
    <t>NOUVELLE CLK 200 K COUPE BOITE SEQUENTRONIC</t>
  </si>
  <si>
    <t>MMB17G1MT147</t>
  </si>
  <si>
    <t>209T342F0ABAAA40</t>
  </si>
  <si>
    <t>MMB17G1M7610</t>
  </si>
  <si>
    <t>209T342F0ABAAA401</t>
  </si>
  <si>
    <t>MMB17G1M8611</t>
  </si>
  <si>
    <t>209T342F0ABAAA402</t>
  </si>
  <si>
    <t>NOUVELLE CLK 200 K COUPE BVA</t>
  </si>
  <si>
    <t>MMB37G1MX149</t>
  </si>
  <si>
    <t>209T342F0TBAAA40</t>
  </si>
  <si>
    <t>MMB37G1MD614</t>
  </si>
  <si>
    <t>209T342F0TBAAA401</t>
  </si>
  <si>
    <t>MMB37G1ME615</t>
  </si>
  <si>
    <t>209T342F0TBAAA402</t>
  </si>
  <si>
    <t>NOUVELLE CLK 240 COUPE</t>
  </si>
  <si>
    <t>MMB17G1M0154</t>
  </si>
  <si>
    <t>209T362F0LAAAA40</t>
  </si>
  <si>
    <t>MMB17G1MU633</t>
  </si>
  <si>
    <t>209T362F0LAAAA401</t>
  </si>
  <si>
    <t>MMB17G1MV634</t>
  </si>
  <si>
    <t>209T362F0LAAAA402</t>
  </si>
  <si>
    <t>NOUVELLE CLK 240 COUPE BOITE SEQUENTRONIC</t>
  </si>
  <si>
    <t>MMB17G1MZ153</t>
  </si>
  <si>
    <t>209T362F0AAAAA40</t>
  </si>
  <si>
    <t>MMB17G1MS631</t>
  </si>
  <si>
    <t>209T362F0AAAAA401</t>
  </si>
  <si>
    <t>MMB17G1MT632</t>
  </si>
  <si>
    <t>209T362F0AAAAA402</t>
  </si>
  <si>
    <t>NOUVELLE CLK 240 COUPE BVA</t>
  </si>
  <si>
    <t>MMB37G1M3155</t>
  </si>
  <si>
    <t>209T362F0TAAAA40</t>
  </si>
  <si>
    <t>15.4</t>
  </si>
  <si>
    <t>MMB37G1MY635</t>
  </si>
  <si>
    <t>209T362F0TAAAA401</t>
  </si>
  <si>
    <t>MMB37G1MZ636</t>
  </si>
  <si>
    <t>209T362F0TAAAA402</t>
  </si>
  <si>
    <t>NOUVELLE CLK 270 CDI</t>
  </si>
  <si>
    <t>MMB57G1MW595</t>
  </si>
  <si>
    <t>209T316F0KDAAA401</t>
  </si>
  <si>
    <t>MMB57G1MX596</t>
  </si>
  <si>
    <t>209T316F0KDAAA402</t>
  </si>
  <si>
    <t>MMB57G1MY597</t>
  </si>
  <si>
    <t>209T316F0KDAAA403</t>
  </si>
  <si>
    <t>NOUVELLE CLK 270 CDI BOITE SEQUENTRONIC</t>
  </si>
  <si>
    <t>MMB57G1MT592</t>
  </si>
  <si>
    <t>209T316F0BDAAA401</t>
  </si>
  <si>
    <t>MMB57G1MU593</t>
  </si>
  <si>
    <t>209T316F0BDAAA402</t>
  </si>
  <si>
    <t>MMB57G1MV594</t>
  </si>
  <si>
    <t>209T316F0BDAAA403</t>
  </si>
  <si>
    <t>NOUVELLE CLK 270 CDI BVA</t>
  </si>
  <si>
    <t>MMB77G1M1598</t>
  </si>
  <si>
    <t>209T316F0SEAAA401</t>
  </si>
  <si>
    <t>MMB77G1M2599</t>
  </si>
  <si>
    <t>209T316F0SEAAA402</t>
  </si>
  <si>
    <t>MMB77G1M3600</t>
  </si>
  <si>
    <t>209T316F0SEAAA403</t>
  </si>
  <si>
    <t>NOUVELLE CLK 320 COUPE BVA</t>
  </si>
  <si>
    <t>MMB39G1MF165</t>
  </si>
  <si>
    <t>209T365F0TBAAA40</t>
  </si>
  <si>
    <t>MMB39G1MK655</t>
  </si>
  <si>
    <t>209T365F0TBAAA401</t>
  </si>
  <si>
    <t>MMB39G1ML656</t>
  </si>
  <si>
    <t>209T365F0TBAAA402</t>
  </si>
  <si>
    <t>NOUVELLE CLK 500 COUPE BVA</t>
  </si>
  <si>
    <t>MMB39G1MH167</t>
  </si>
  <si>
    <t>209T375F0SCAAA40</t>
  </si>
  <si>
    <t>MMB39G1MP659</t>
  </si>
  <si>
    <t>209T375F0SCAAA400</t>
  </si>
  <si>
    <t>NOUVELLE CLK 55 AMG</t>
  </si>
  <si>
    <t>MMB39G1MQ661</t>
  </si>
  <si>
    <t>209T37GF0SFAAA400</t>
  </si>
  <si>
    <t>NOUVELLE E 200 CDI BERLINE</t>
  </si>
  <si>
    <t>MMB54G2CJ690</t>
  </si>
  <si>
    <t>211U00DF0JFAAA501</t>
  </si>
  <si>
    <t>MMB54G2CK691</t>
  </si>
  <si>
    <t>211U00DF0JFAAA502</t>
  </si>
  <si>
    <t>MMB54G2CL692</t>
  </si>
  <si>
    <t>211U00DF0JFAAA511</t>
  </si>
  <si>
    <t>MMB54G2CM693</t>
  </si>
  <si>
    <t>211U00DF0JFAAA512</t>
  </si>
  <si>
    <t>MMB54G2CN694</t>
  </si>
  <si>
    <t>211U00DF0JFAAA513</t>
  </si>
  <si>
    <t>NOUVELLE E 200 CDI BERLINE BOITE SEQUENTRONIC</t>
  </si>
  <si>
    <t>MMB54G2CE685</t>
  </si>
  <si>
    <t>211U00DF0CFAAA501</t>
  </si>
  <si>
    <t>MMB54G2CF686</t>
  </si>
  <si>
    <t>211U00DF0CFAAA502</t>
  </si>
  <si>
    <t>MMB54G2CG687</t>
  </si>
  <si>
    <t>211U00DF0CFAAA511</t>
  </si>
  <si>
    <t>MMB54G2CH688</t>
  </si>
  <si>
    <t>211U00DF0CFAAA512</t>
  </si>
  <si>
    <t>MMB54G2CJ689</t>
  </si>
  <si>
    <t>211U00DF0CFAAA513</t>
  </si>
  <si>
    <t>NOUVELLE E 200 CDI BERLINE BVA</t>
  </si>
  <si>
    <t>MMB74G2CQ695</t>
  </si>
  <si>
    <t>211U00DF0TDAAA501</t>
  </si>
  <si>
    <t>MMB74G2CR696</t>
  </si>
  <si>
    <t>211U00DF0TDAAA502</t>
  </si>
  <si>
    <t>MMB74G2CS697</t>
  </si>
  <si>
    <t>211U00DF0TDAAA511</t>
  </si>
  <si>
    <t>MMB74G2CT698</t>
  </si>
  <si>
    <t>211U00DF0TDAAA512</t>
  </si>
  <si>
    <t>MMB74G2CU699</t>
  </si>
  <si>
    <t>211U00DF0TDAAA513</t>
  </si>
  <si>
    <t>NOUVELLE E 200 K BERLINE</t>
  </si>
  <si>
    <t>MMB17G2CZ743</t>
  </si>
  <si>
    <t>211U042F0LCAAA501</t>
  </si>
  <si>
    <t>MMB17G2C0744</t>
  </si>
  <si>
    <t>211U042F0LCAAA502</t>
  </si>
  <si>
    <t>MMB17G2C1745</t>
  </si>
  <si>
    <t>211U042F0LCAAA511</t>
  </si>
  <si>
    <t>MMB17G2C2746</t>
  </si>
  <si>
    <t>211U042F0LCAAA512</t>
  </si>
  <si>
    <t>MMB17G2C3747</t>
  </si>
  <si>
    <t>211U042F0LCAAA513</t>
  </si>
  <si>
    <t>NOUVELLE E 200 K BERLINE BOITE SEQUENTRONIC</t>
  </si>
  <si>
    <t>MMB17G2CU738</t>
  </si>
  <si>
    <t>211U042F0ACAAA501</t>
  </si>
  <si>
    <t>MMB17G2CV739</t>
  </si>
  <si>
    <t>211U042F0ACAAA502</t>
  </si>
  <si>
    <t>MMB17G2CW740</t>
  </si>
  <si>
    <t>211U042F0ACAAA511</t>
  </si>
  <si>
    <t>MMB17G2CX741</t>
  </si>
  <si>
    <t>211U042F0ACAAA512</t>
  </si>
  <si>
    <t>MMB17G2CY742</t>
  </si>
  <si>
    <t>211U042F0ACAAA513</t>
  </si>
  <si>
    <t>NOUVELLE E 200 K BERLINE BVA</t>
  </si>
  <si>
    <t>MMB37G2C6748</t>
  </si>
  <si>
    <t>211U042F0TBAAA501</t>
  </si>
  <si>
    <t>MMB37G2C7749</t>
  </si>
  <si>
    <t>211U042F0TBAAA502</t>
  </si>
  <si>
    <t>MMB37G2C8750</t>
  </si>
  <si>
    <t>211U042F0TBAAA511</t>
  </si>
  <si>
    <t>MMB37G2C9751</t>
  </si>
  <si>
    <t>211U042F0TBAAA512</t>
  </si>
  <si>
    <t>MMB37G2CA752</t>
  </si>
  <si>
    <t>211U042F0TBAAA513</t>
  </si>
  <si>
    <t>NOUVELLE E 220 CDI BERLINE</t>
  </si>
  <si>
    <t>MMB56F2CR697</t>
  </si>
  <si>
    <t>211U00CF0KFAAA50</t>
  </si>
  <si>
    <t>MMB56G2CA291</t>
  </si>
  <si>
    <t>211U00CF0KFAAA500</t>
  </si>
  <si>
    <t>MMB56G2CF720</t>
  </si>
  <si>
    <t>211U00CF0KFAAA501</t>
  </si>
  <si>
    <t>MMB56G2CG721</t>
  </si>
  <si>
    <t>211U00CF0KFAAA502</t>
  </si>
  <si>
    <t>MMB56G2CH722</t>
  </si>
  <si>
    <t>211U00CF0KFAAA511</t>
  </si>
  <si>
    <t>MMB56G2CJ723</t>
  </si>
  <si>
    <t>211U00CF0KFAAA512</t>
  </si>
  <si>
    <t>MMB56G2CJ724</t>
  </si>
  <si>
    <t>211U00CF0KFAAA513</t>
  </si>
  <si>
    <t>NOUVELLE E 220 CDI BERLINE BOITE SEQUENTRONIC</t>
  </si>
  <si>
    <t>MMB56F2CP695</t>
  </si>
  <si>
    <t>211U00CF0BFAAA50</t>
  </si>
  <si>
    <t>MMB56G2CX289</t>
  </si>
  <si>
    <t>211U00CF0BFAAA500</t>
  </si>
  <si>
    <t>MMB56G2CA715</t>
  </si>
  <si>
    <t>211U00CF0BFAAA501</t>
  </si>
  <si>
    <t>MMB56G2CB716</t>
  </si>
  <si>
    <t>211U00CF0BFAAA502</t>
  </si>
  <si>
    <t>MMB56G2CC717</t>
  </si>
  <si>
    <t>211U00CF0BFAAA511</t>
  </si>
  <si>
    <t>MMB56G2CD718</t>
  </si>
  <si>
    <t>211U00CF0BFAAA512</t>
  </si>
  <si>
    <t>MMB56G2CE719</t>
  </si>
  <si>
    <t>211U00CF0BFAAA513</t>
  </si>
  <si>
    <t>NOUVELLE E 220 CDI BERLINE BVA</t>
  </si>
  <si>
    <t>MMB76F2CV699</t>
  </si>
  <si>
    <t>211U00CF0TDAAA50</t>
  </si>
  <si>
    <t>MMB76G2CE293</t>
  </si>
  <si>
    <t>211U00CF0TDAAA500</t>
  </si>
  <si>
    <t>MMB76G2CF294</t>
  </si>
  <si>
    <t>211U00CF0TDAAA510</t>
  </si>
  <si>
    <t>NOUVELLE E 240 BERLINE</t>
  </si>
  <si>
    <t>MMB17F2CC721</t>
  </si>
  <si>
    <t>211U062F0LBAAA50</t>
  </si>
  <si>
    <t>MMB17G2CV315</t>
  </si>
  <si>
    <t>211U062F0LBAAA501</t>
  </si>
  <si>
    <t>MMB17G2CT773</t>
  </si>
  <si>
    <t>MMB17G2CU774</t>
  </si>
  <si>
    <t>211U062F0LBAAA502</t>
  </si>
  <si>
    <t>MMB17G2CV775</t>
  </si>
  <si>
    <t>211U062F0LBAAA511</t>
  </si>
  <si>
    <t>MMB17G2C7776</t>
  </si>
  <si>
    <t>211U062F0LBAAA512</t>
  </si>
  <si>
    <t>MMB17G2C8777</t>
  </si>
  <si>
    <t>211U062F0LBAAA513</t>
  </si>
  <si>
    <t>NOUVELLE E 240 BERLINE BOITE SEQUENTRONIC</t>
  </si>
  <si>
    <t>MMB17F2CA719</t>
  </si>
  <si>
    <t>211U062F0ABAAA50</t>
  </si>
  <si>
    <t>MMB17G2CT313</t>
  </si>
  <si>
    <t>211U062F0ABAAA500</t>
  </si>
  <si>
    <t>MMB17G2CP768</t>
  </si>
  <si>
    <t>211U062F0ABAAA501</t>
  </si>
  <si>
    <t>MMB17G2CP769</t>
  </si>
  <si>
    <t>211U062F0ABAAA502</t>
  </si>
  <si>
    <t>MMB17G2CQ770</t>
  </si>
  <si>
    <t>211U062F0ABAAA511</t>
  </si>
  <si>
    <t>MMB17G2CR771</t>
  </si>
  <si>
    <t>211U062F0ABAAA512</t>
  </si>
  <si>
    <t>MMB17G2CS772</t>
  </si>
  <si>
    <t>211U062F0ABAAA513</t>
  </si>
  <si>
    <t>NOUVELLE E 240 BERLINE BVA</t>
  </si>
  <si>
    <t>MMB37F2CG723</t>
  </si>
  <si>
    <t>211U062F0TAAAA50</t>
  </si>
  <si>
    <t>MMB37G2C1319</t>
  </si>
  <si>
    <t>211U062F0TAAAA500</t>
  </si>
  <si>
    <t>MMB37G2CB778</t>
  </si>
  <si>
    <t>211U062F0TAAAA501</t>
  </si>
  <si>
    <t>MMB37G2CC779</t>
  </si>
  <si>
    <t>211U062F0TAAAA502</t>
  </si>
  <si>
    <t>MMB37G2CD780</t>
  </si>
  <si>
    <t>211U062F0TAAAA511</t>
  </si>
  <si>
    <t>MMB37G2CE781</t>
  </si>
  <si>
    <t>211U062F0TAAAA512</t>
  </si>
  <si>
    <t>MMB37G2CF782</t>
  </si>
  <si>
    <t>211U062F0TAAAA513</t>
  </si>
  <si>
    <t>NOUVELLE E 270 CDI BERLINE</t>
  </si>
  <si>
    <t>MMB57F2C4709</t>
  </si>
  <si>
    <t>211U016F0KGAAA50</t>
  </si>
  <si>
    <t>MMB57G2CN303</t>
  </si>
  <si>
    <t>211U016F0KGAAA500</t>
  </si>
  <si>
    <t>MMB57G2CP304</t>
  </si>
  <si>
    <t>211U016F0KGAAA510</t>
  </si>
  <si>
    <t>NOUVELLE E 270 CDI BERLINE BOITE SEQUENTRONIC</t>
  </si>
  <si>
    <t>MMB57F2C2707</t>
  </si>
  <si>
    <t>211U016F0BGAAA50</t>
  </si>
  <si>
    <t>MMB57G2CL301</t>
  </si>
  <si>
    <t>211U016F0BGAAA500</t>
  </si>
  <si>
    <t>MMB57G2CM302</t>
  </si>
  <si>
    <t>211U016F0BGAAA510</t>
  </si>
  <si>
    <t>NOUVELLE E 270 CDI BERLINE BVA</t>
  </si>
  <si>
    <t>MMB77F2C8711</t>
  </si>
  <si>
    <t>211U016F0SFAAA50</t>
  </si>
  <si>
    <t>MMB77G2CR305</t>
  </si>
  <si>
    <t>211U016F0SFAAA500</t>
  </si>
  <si>
    <t>MMB77G2CS306</t>
  </si>
  <si>
    <t>211U016F0SFAAA510</t>
  </si>
  <si>
    <t>NOUVELLE E 320 BERLINE BVA</t>
  </si>
  <si>
    <t>MMB39F2C2743</t>
  </si>
  <si>
    <t>211U065F0TCAAA50</t>
  </si>
  <si>
    <t>MMB39G2CT345</t>
  </si>
  <si>
    <t>211U065F0TCAAA500</t>
  </si>
  <si>
    <t>MMB39G2CU346</t>
  </si>
  <si>
    <t>211U065F0TCAAA510</t>
  </si>
  <si>
    <t>NOUVELLE E 320 CDI BERLINE BVA</t>
  </si>
  <si>
    <t>MMB78G2CY735</t>
  </si>
  <si>
    <t>211U026F0SGAAA500</t>
  </si>
  <si>
    <t>MMB78G2CZ736</t>
  </si>
  <si>
    <t>211U026F0SGAAA511</t>
  </si>
  <si>
    <t>MMB78G2C0737</t>
  </si>
  <si>
    <t>211U026F0SGAAA512</t>
  </si>
  <si>
    <t>NOUVELLE E 500 BERLINE BVA</t>
  </si>
  <si>
    <t>MMB39F2C6747</t>
  </si>
  <si>
    <t>211U075F0SEAAA50</t>
  </si>
  <si>
    <t>MMB39G2CX349</t>
  </si>
  <si>
    <t>211U075F0SEAAA500</t>
  </si>
  <si>
    <t>NOUVELLE E 55 AMG BERLINE</t>
  </si>
  <si>
    <t>MMB39G2CR828</t>
  </si>
  <si>
    <t>211U07FF0SFAAA500</t>
  </si>
  <si>
    <t>350.0</t>
  </si>
  <si>
    <t>19.1</t>
  </si>
  <si>
    <t>S 320 BERLINE BVA</t>
  </si>
  <si>
    <t>MMB39E2K3834</t>
  </si>
  <si>
    <t>220N065F0TBAAA50</t>
  </si>
  <si>
    <t>S 320 CDI BERLINE BVA</t>
  </si>
  <si>
    <t>MMB78B2KU789</t>
  </si>
  <si>
    <t>220N026F0SDAAA50</t>
  </si>
  <si>
    <t>MMB78G2KJ421</t>
  </si>
  <si>
    <t>220N026F0SDBBA500</t>
  </si>
  <si>
    <t>S 320 CDI LIMOUSINE BVA</t>
  </si>
  <si>
    <t>MMB78C2K7898</t>
  </si>
  <si>
    <t>220N126F0SDAAA50</t>
  </si>
  <si>
    <t>MMB78G2KL423</t>
  </si>
  <si>
    <t>220N126F0SDBBAA00</t>
  </si>
  <si>
    <t>S 320 LIMOUSINE BVA</t>
  </si>
  <si>
    <t>MMB39E2K7838</t>
  </si>
  <si>
    <t>220N165F0TBAAAA0</t>
  </si>
  <si>
    <t>S 350 BERLINE BVA</t>
  </si>
  <si>
    <t>MMB39G2KF359</t>
  </si>
  <si>
    <t>220N067F0SBAAA500</t>
  </si>
  <si>
    <t>S 350 LIMOUSINE BVA</t>
  </si>
  <si>
    <t>MMB39G2KJ363</t>
  </si>
  <si>
    <t>220N167F0SBAAAA00</t>
  </si>
  <si>
    <t>S 400 CDI BERLINE BVA</t>
  </si>
  <si>
    <t>MMB7992K2821</t>
  </si>
  <si>
    <t>220N0D1F0SGAAA50</t>
  </si>
  <si>
    <t>MMB79G2KP425</t>
  </si>
  <si>
    <t>220N0D1F0SGCCA500</t>
  </si>
  <si>
    <t>S 400 CDI LIMOUSINE BVA</t>
  </si>
  <si>
    <t>MMB79B2KX791</t>
  </si>
  <si>
    <t>220N1D1F0SGAAAA0</t>
  </si>
  <si>
    <t>MMB79G2KQ427</t>
  </si>
  <si>
    <t>220N1D1F0SGCCAA00</t>
  </si>
  <si>
    <t>S 430 BERLINE BVA</t>
  </si>
  <si>
    <t>MMB39E2KB842</t>
  </si>
  <si>
    <t>220N070F0SCAAA50</t>
  </si>
  <si>
    <t>MMB39G2KN367</t>
  </si>
  <si>
    <t>220N070F0SCCCA500</t>
  </si>
  <si>
    <t>S 430 BERLINE BVA 4 MATIC</t>
  </si>
  <si>
    <t>MMB49G2KW375</t>
  </si>
  <si>
    <t>220N070F1SBAAA500</t>
  </si>
  <si>
    <t>MMB49G2KX376</t>
  </si>
  <si>
    <t>220N070F1SBAAA510</t>
  </si>
  <si>
    <t>S 430 LIMOUSINE BVA</t>
  </si>
  <si>
    <t>MMB39E2KF846</t>
  </si>
  <si>
    <t>220N170F0SCAAAA0</t>
  </si>
  <si>
    <t>MMB39G2KR371</t>
  </si>
  <si>
    <t>220N170F0SCCCAA00</t>
  </si>
  <si>
    <t>S 430 LIMOUSINE BVA 4 MATIC</t>
  </si>
  <si>
    <t>MMB49G2K0379</t>
  </si>
  <si>
    <t>220N170F1SBAAAA00</t>
  </si>
  <si>
    <t>MMB49G2K1380</t>
  </si>
  <si>
    <t>220N170F1SBAAAA10</t>
  </si>
  <si>
    <t>S 500 4 MATIC</t>
  </si>
  <si>
    <t>MMB49G2K0404</t>
  </si>
  <si>
    <t>220N075F1SBAAA510</t>
  </si>
  <si>
    <t>S 500 BERLINE BVA</t>
  </si>
  <si>
    <t>MMB39E2KK851</t>
  </si>
  <si>
    <t>220N075F0SCAAA50</t>
  </si>
  <si>
    <t>MMB39G2K3383</t>
  </si>
  <si>
    <t>220N075F0SCDDA500</t>
  </si>
  <si>
    <t>S 500 BERLINE BVA 4 MATIC</t>
  </si>
  <si>
    <t>MMB49G2KZ403</t>
  </si>
  <si>
    <t>220N075F1SBAAA500</t>
  </si>
  <si>
    <t>S 500 BLINDEE</t>
  </si>
  <si>
    <t>MMB39G2KQ395</t>
  </si>
  <si>
    <t>220N175F0SCRRA400</t>
  </si>
  <si>
    <t>MMB39G2KS397</t>
  </si>
  <si>
    <t>220N175F0SESSA400</t>
  </si>
  <si>
    <t>S 500 LIMOUSINE 4 MATIC</t>
  </si>
  <si>
    <t>MMB49G2K3407</t>
  </si>
  <si>
    <t>220N175F1SBAAAA00</t>
  </si>
  <si>
    <t>MMB49G2K4408</t>
  </si>
  <si>
    <t>220N175F1SBAAAA10</t>
  </si>
  <si>
    <t>S 500 LIMOUSINE BVA</t>
  </si>
  <si>
    <t>MMB39E2KS859</t>
  </si>
  <si>
    <t>220N175F0SCAAAA0</t>
  </si>
  <si>
    <t>MMB39G2KM391</t>
  </si>
  <si>
    <t>220N175F0SCDDAA00</t>
  </si>
  <si>
    <t>S 500 PULMANN BVA</t>
  </si>
  <si>
    <t>MMB39C2KP882</t>
  </si>
  <si>
    <t>220N975F0SCAAAB0</t>
  </si>
  <si>
    <t>S 500 ZAS BERLINE BVA</t>
  </si>
  <si>
    <t>MMB39E2KP855</t>
  </si>
  <si>
    <t>220N07EF0SCAAA50</t>
  </si>
  <si>
    <t>MMB39G2K7387</t>
  </si>
  <si>
    <t>220N07EF0SCDDA500</t>
  </si>
  <si>
    <t>S 500 ZAS LIMOUSINE BVA</t>
  </si>
  <si>
    <t>MMB39E2KY865</t>
  </si>
  <si>
    <t>220N17EF0SCAAAA0</t>
  </si>
  <si>
    <t>MMB39G2KU399</t>
  </si>
  <si>
    <t>220N17EF0SCDDAA00</t>
  </si>
  <si>
    <t>S 55 AMG BERLINE BVA</t>
  </si>
  <si>
    <t>MMB39F2KP661</t>
  </si>
  <si>
    <t>220N074F0SCAAA51</t>
  </si>
  <si>
    <t>MMB39G2K6411</t>
  </si>
  <si>
    <t>220N07FF0SDAAA500</t>
  </si>
  <si>
    <t>S 55 AMG LIMOUSINE BVA</t>
  </si>
  <si>
    <t>MMB39F2KR663</t>
  </si>
  <si>
    <t>220N174F0SCAAAA1</t>
  </si>
  <si>
    <t>MMB39G2K8413</t>
  </si>
  <si>
    <t>220N17FF0SDAAAA00</t>
  </si>
  <si>
    <t>S 600 LIMOUSINE BVA</t>
  </si>
  <si>
    <t>MMB39G2KE419</t>
  </si>
  <si>
    <t>220N176F0SCSSA400</t>
  </si>
  <si>
    <t>MMB39G2KA415</t>
  </si>
  <si>
    <t>220N176F0SDAAAA00</t>
  </si>
  <si>
    <t>23.1</t>
  </si>
  <si>
    <t>MMB39G2KC417</t>
  </si>
  <si>
    <t>220N176F0SDRRA400</t>
  </si>
  <si>
    <t>MMB39E2K5872</t>
  </si>
  <si>
    <t>220N181F0SCAAAA0</t>
  </si>
  <si>
    <t>S 600 PULMANN BVA</t>
  </si>
  <si>
    <t>MMB39E2KP880</t>
  </si>
  <si>
    <t>220N981F0SCAAAB0</t>
  </si>
  <si>
    <t>SL 350 BOITE SEQUENTRONIC</t>
  </si>
  <si>
    <t>MMB19G5JU529</t>
  </si>
  <si>
    <t>230S467F0ABAAA200</t>
  </si>
  <si>
    <t>SL 350 BVA</t>
  </si>
  <si>
    <t>MMB39G5JX530</t>
  </si>
  <si>
    <t>230S467F0SBAAA200</t>
  </si>
  <si>
    <t>SL 500 BVA</t>
  </si>
  <si>
    <t>MMB39E5JX920</t>
  </si>
  <si>
    <t>230S475F0SAAAA20</t>
  </si>
  <si>
    <t>MMB39G5J0533</t>
  </si>
  <si>
    <t>230S475F0SAAAA200</t>
  </si>
  <si>
    <t>SL 55 AMG BVA</t>
  </si>
  <si>
    <t>MMB39E5JZ922</t>
  </si>
  <si>
    <t>230S47FF0SAAAA20</t>
  </si>
  <si>
    <t>MMB39G5JM228</t>
  </si>
  <si>
    <t>20.3</t>
  </si>
  <si>
    <t>MMB39G5J2535</t>
  </si>
  <si>
    <t>230S47FF0SAAAA200</t>
  </si>
  <si>
    <t>SLK 200 K</t>
  </si>
  <si>
    <t>MMB17B5Q6541</t>
  </si>
  <si>
    <t>170K444F0LBAAA20</t>
  </si>
  <si>
    <t>MMB17G5QY952</t>
  </si>
  <si>
    <t>170K444F0LBAAA200</t>
  </si>
  <si>
    <t>SLK 200 K BVA</t>
  </si>
  <si>
    <t>MMB37E5Q0688</t>
  </si>
  <si>
    <t>170K444F0TBAAA20</t>
  </si>
  <si>
    <t>MMB37G5Q2954</t>
  </si>
  <si>
    <t>170K444F0TBAAA200</t>
  </si>
  <si>
    <t>SLK 230 K</t>
  </si>
  <si>
    <t>MMB18B5QB545</t>
  </si>
  <si>
    <t>170K449F0LCAAA20</t>
  </si>
  <si>
    <t>MMB18G5Q7960</t>
  </si>
  <si>
    <t>170K449F0LCAAA200</t>
  </si>
  <si>
    <t>SLK 230 K BVA</t>
  </si>
  <si>
    <t>MMB38B5QE546</t>
  </si>
  <si>
    <t>170K449F0TCAAA20</t>
  </si>
  <si>
    <t>MMB38G5QA961</t>
  </si>
  <si>
    <t>170K449F0TCAAA200</t>
  </si>
  <si>
    <t>SLK 32 AMG BVA</t>
  </si>
  <si>
    <t>MMB39E5QC698</t>
  </si>
  <si>
    <t>170K46CF0SDAAA20</t>
  </si>
  <si>
    <t>MMB39G5QJ968</t>
  </si>
  <si>
    <t>170K46CF0SDAAA200</t>
  </si>
  <si>
    <t>SLK 320</t>
  </si>
  <si>
    <t>MMB19B5QG549</t>
  </si>
  <si>
    <t>170K465F0LCAAA20</t>
  </si>
  <si>
    <t>MMB19G5QC964</t>
  </si>
  <si>
    <t>170K465F0LCAAA200</t>
  </si>
  <si>
    <t>SLK 320 BVA</t>
  </si>
  <si>
    <t>MMB39B5QJ550</t>
  </si>
  <si>
    <t>170K465F0TCAAA20</t>
  </si>
  <si>
    <t>MMB39G5QF965</t>
  </si>
  <si>
    <t>170K465F0TCAAA200</t>
  </si>
  <si>
    <t>SPRINTER 208CDI / EPT 30 / TOIT BAS / RPT=4.111</t>
  </si>
  <si>
    <t>MMB51F3BT933</t>
  </si>
  <si>
    <t>CCA1A11C4DV2?</t>
  </si>
  <si>
    <t>SPRINTER 208CDI / EPT 30 / TOIT BAS / RPT=4.111 / BVA</t>
  </si>
  <si>
    <t>MMB71F3B8752</t>
  </si>
  <si>
    <t>CCA1A13C4DV2?</t>
  </si>
  <si>
    <t>SPRINTER 208CDI / EPT 30 / TOIT BAS / RPT=4.375</t>
  </si>
  <si>
    <t>MMB51F3BY938</t>
  </si>
  <si>
    <t>CCA1A11D4DV2?</t>
  </si>
  <si>
    <t>SPRINTER 208CDI / EPT 30 / TOIT BAS / RPT=4.375 / BVA</t>
  </si>
  <si>
    <t>MMB71F3BD757</t>
  </si>
  <si>
    <t>CCA1A13D4DV2?</t>
  </si>
  <si>
    <t>SPRINTER 208CDI / EPT 30 / TOIT BAS / RPT=4.857</t>
  </si>
  <si>
    <t>MMB51F3B3943</t>
  </si>
  <si>
    <t>CCA1A11E4DV2?</t>
  </si>
  <si>
    <t>SPRINTER 208CDI / EPT 30 / TOIT BAS / RPT=4.857 / BVA</t>
  </si>
  <si>
    <t>MMB71F3BJ762</t>
  </si>
  <si>
    <t>CCA1A13E4DV2?</t>
  </si>
  <si>
    <t>SPRINTER 208CDI / EPT 30 / TOIT HAUT / RPT=4.111</t>
  </si>
  <si>
    <t>MMB51G3BV025</t>
  </si>
  <si>
    <t>CCF1A11C4DV2?</t>
  </si>
  <si>
    <t>SPRINTER 208CDI / EPT 30 / TOIT HAUT / RPT=4.111 / BVA</t>
  </si>
  <si>
    <t>MMB71F3BL826</t>
  </si>
  <si>
    <t>CCF1A13C4DV2?</t>
  </si>
  <si>
    <t>SPRINTER 208CDI / EPT 30 / TOIT HAUT / RPT=4.375</t>
  </si>
  <si>
    <t>MMB51G3B0030</t>
  </si>
  <si>
    <t>CCF1A11D4DV2?</t>
  </si>
  <si>
    <t>SPRINTER 208CDI / EPT 30 / TOIT HAUT / RPT=4.375 / BVA</t>
  </si>
  <si>
    <t>MMB71F3BQ831</t>
  </si>
  <si>
    <t>CCF1A13D4DV2?</t>
  </si>
  <si>
    <t>SPRINTER 208CDI / EPT 30 / TOIT HAUT / RPT=4.857</t>
  </si>
  <si>
    <t>MMB51G3B5035</t>
  </si>
  <si>
    <t>CCF1A11E4DV2?</t>
  </si>
  <si>
    <t>SPRINTER 208CDI / EPT 30 / TOIT HAUT / RPT=4.857 / BVA</t>
  </si>
  <si>
    <t>MMB71F3BV836</t>
  </si>
  <si>
    <t>CCF1A13E4DV2?</t>
  </si>
  <si>
    <t>SPRINTER 208CDI / EPT 35 / TOIT BAS / RPT=4.111</t>
  </si>
  <si>
    <t>MMB51F3BP964</t>
  </si>
  <si>
    <t>CCA1A21C4DV2?</t>
  </si>
  <si>
    <t>SPRINTER 208CDI / EPT 35 / TOIT BAS / RPT=4.111 / BVA</t>
  </si>
  <si>
    <t>MMB71F3BP768</t>
  </si>
  <si>
    <t>CCA1A23C4DV2?</t>
  </si>
  <si>
    <t>SPRINTER 208CDI / EPT 35 / TOIT BAS / RPT=4.375</t>
  </si>
  <si>
    <t>MMB51F3BT969</t>
  </si>
  <si>
    <t>CCA1A21D4DV2?</t>
  </si>
  <si>
    <t>SPRINTER 208CDI / EPT 35 / TOIT BAS / RPT=4.375 / BVA</t>
  </si>
  <si>
    <t>MMB71F3B9778</t>
  </si>
  <si>
    <t>CCA1A23E4DV2?</t>
  </si>
  <si>
    <t>SPRINTER 208CDI / EPT 35 / TOIT BAS / RPT=4.857</t>
  </si>
  <si>
    <t>MMB51F3B9974</t>
  </si>
  <si>
    <t>CCA1A21E4DV2?</t>
  </si>
  <si>
    <t>SPRINTER 208CDI / EPT 35 / TOIT BAS / RPT=4.857 / BVA</t>
  </si>
  <si>
    <t>MMB71F3BT773</t>
  </si>
  <si>
    <t>CCA1A23D4DV2?</t>
  </si>
  <si>
    <t>SPRINTER 208CDI / EPT 35 / TOIT HAUT / RPT=4.111</t>
  </si>
  <si>
    <t>MMB51G3BU121</t>
  </si>
  <si>
    <t>CCF1A21C4DV2?</t>
  </si>
  <si>
    <t>SPRINTER 208CDI / EPT 35 / TOIT HAUT / RPT=4.111 / BVA</t>
  </si>
  <si>
    <t>MMB71F3B1842</t>
  </si>
  <si>
    <t>CCF1A23C4DV2?</t>
  </si>
  <si>
    <t>SPRINTER 208CDI / EPT 35 / TOIT HAUT / RPT=4.375</t>
  </si>
  <si>
    <t>MMB51G3BP054</t>
  </si>
  <si>
    <t>CCF1A21D4DV2?</t>
  </si>
  <si>
    <t>SPRINTER 208CDI / EPT 35 / TOIT HAUT / RPT=4.375 / BVA</t>
  </si>
  <si>
    <t>MMB71F3B6847</t>
  </si>
  <si>
    <t>CCF1A23D4DV2?</t>
  </si>
  <si>
    <t>SPRINTER 208CDI / EPT 35 / TOIT HAUT / RPT=4.857</t>
  </si>
  <si>
    <t>MMB51G3BT059</t>
  </si>
  <si>
    <t>CCF1A21E4DV2?</t>
  </si>
  <si>
    <t>SPRINTER 208CDI / EPT 35 / TOIT HAUT / RPT=4.857 / BVA</t>
  </si>
  <si>
    <t>MMB71F3BB852</t>
  </si>
  <si>
    <t>CCF1A23E4DV2?</t>
  </si>
  <si>
    <t>SPRINTER 211CDI / EPT 30 / TOIT BAS / RPT=3.455</t>
  </si>
  <si>
    <t>MMB53E3BE044</t>
  </si>
  <si>
    <t>CCA2A12A4DV2?</t>
  </si>
  <si>
    <t>SPRINTER 211CDI / EPT 30 / TOIT BAS / RPT=3.455 / BVA</t>
  </si>
  <si>
    <t>MMB73F3BC294</t>
  </si>
  <si>
    <t>CCA2A13A4DV2?</t>
  </si>
  <si>
    <t>SPRINTER 211CDI / EPT 30 / TOIT BAS / RPT=3.727</t>
  </si>
  <si>
    <t>MMB53E3BF045</t>
  </si>
  <si>
    <t>CCA2A12B4DV2?</t>
  </si>
  <si>
    <t>SPRINTER 211CDI / EPT 30 / TOIT BAS / RPT=3.727 / BVA</t>
  </si>
  <si>
    <t>MMB73F3BD295</t>
  </si>
  <si>
    <t>CCA2A13B4DV2?</t>
  </si>
  <si>
    <t>SPRINTER 211CDI / EPT 30 / TOIT BAS / RPT=4.111</t>
  </si>
  <si>
    <t>MMB53E3BG046</t>
  </si>
  <si>
    <t>CCA2A12C4DV2?</t>
  </si>
  <si>
    <t>SPRINTER 211CDI / EPT 30 / TOIT BAS / RPT=4.111 / BVA</t>
  </si>
  <si>
    <t>MMB73F3BE296</t>
  </si>
  <si>
    <t>CCA2A13C4DV2?</t>
  </si>
  <si>
    <t>SPRINTER 211CDI / EPT 30 / TOIT HAUT / RPT=3.455</t>
  </si>
  <si>
    <t>MMB53E3BS313</t>
  </si>
  <si>
    <t>CCF2A12A4DV2?</t>
  </si>
  <si>
    <t>SPRINTER 211CDI / EPT 30 / TOIT HAUT / RPT=3.455 / BVA</t>
  </si>
  <si>
    <t>MMB73F3BU445</t>
  </si>
  <si>
    <t>CCF2A13A4DV2?</t>
  </si>
  <si>
    <t>SPRINTER 211CDI / EPT 30 / TOIT HAUT / RPT=3.727</t>
  </si>
  <si>
    <t>MMB53E3BT314</t>
  </si>
  <si>
    <t>CCF2A12B4DV2?</t>
  </si>
  <si>
    <t>SPRINTER 211CDI / EPT 30 / TOIT HAUT / RPT=3.727 / BVA</t>
  </si>
  <si>
    <t>MMB73F3BY449</t>
  </si>
  <si>
    <t>CCF2A13B4DV2?</t>
  </si>
  <si>
    <t>SPRINTER 211CDI / EPT 30 / TOIT HAUT / RPT=4.111</t>
  </si>
  <si>
    <t>MMB53E3BU315</t>
  </si>
  <si>
    <t>CCF2A12C4DV2?</t>
  </si>
  <si>
    <t>SPRINTER 211CDI / EPT 30 / TOIT HAUT / RPT=4.111 / BVA</t>
  </si>
  <si>
    <t>MMB73F3B3454</t>
  </si>
  <si>
    <t>CCF2A13C4DV2?</t>
  </si>
  <si>
    <t>SPRINTER 211CDI / EPT 35 / TOIT BAS / RPT=3.455</t>
  </si>
  <si>
    <t>MMB53E3BH047</t>
  </si>
  <si>
    <t>CCA2A22A4DV2?</t>
  </si>
  <si>
    <t>SPRINTER 211CDI / EPT 35 / TOIT BAS / RPT=3.455 / BVA</t>
  </si>
  <si>
    <t>MMB73F3BF297</t>
  </si>
  <si>
    <t>CCA2A23A4DV2?</t>
  </si>
  <si>
    <t>SPRINTER 211CDI / EPT 35 / TOIT BAS / RPT=3.727</t>
  </si>
  <si>
    <t>MMB53E3BJ048</t>
  </si>
  <si>
    <t>CCA2A22B4DV2?</t>
  </si>
  <si>
    <t>SPRINTER 211CDI / EPT 35 / TOIT BAS / RPT=3.727 / BVA</t>
  </si>
  <si>
    <t>MMB73F3BG298</t>
  </si>
  <si>
    <t>CCA2A23B4DV2?</t>
  </si>
  <si>
    <t>SPRINTER 211CDI / EPT 35 / TOIT BAS / RPT=4.111</t>
  </si>
  <si>
    <t>MMB53E3BJ049</t>
  </si>
  <si>
    <t>CCA2A22C4DV2?</t>
  </si>
  <si>
    <t>SPRINTER 211CDI / EPT 35 / TOIT BAS / RPT=4.111 / BVA</t>
  </si>
  <si>
    <t>MMB73F3BH299</t>
  </si>
  <si>
    <t>CCA2A23C4DV2?</t>
  </si>
  <si>
    <t>SPRINTER 211CDI / EPT 35 / TOIT HAUT / RPT=3.455</t>
  </si>
  <si>
    <t>MMB53E3BV316</t>
  </si>
  <si>
    <t>CCF2A22A4DV2?</t>
  </si>
  <si>
    <t>SPRINTER 211CDI / EPT 35 / TOIT HAUT / RPT=3.455 / BVA</t>
  </si>
  <si>
    <t>MMB73F3BF466</t>
  </si>
  <si>
    <t>CCF2A23A4DV2?</t>
  </si>
  <si>
    <t>SPRINTER 211CDI / EPT 35 / TOIT HAUT / RPT=3.727</t>
  </si>
  <si>
    <t>MMB53E3BW317</t>
  </si>
  <si>
    <t>CCF2A22B4DV2?</t>
  </si>
  <si>
    <t>SPRINTER 211CDI / EPT 35 / TOIT HAUT / RPT=3.727 / BVA</t>
  </si>
  <si>
    <t>MMB73F3BJ470</t>
  </si>
  <si>
    <t>CCF2A23B4DV2?</t>
  </si>
  <si>
    <t>SPRINTER 211CDI / EPT 35 / TOIT HAUT / RPT=4.111</t>
  </si>
  <si>
    <t>MMB53E3BX318</t>
  </si>
  <si>
    <t>CCF2A22C4DV2?</t>
  </si>
  <si>
    <t>SPRINTER 211CDI / EPT 35 / TOIT HAUT / RPT=4.111 / BVA</t>
  </si>
  <si>
    <t>MMB73F3BP475</t>
  </si>
  <si>
    <t>CCF2A23C4DV2?</t>
  </si>
  <si>
    <t>SPRINTER 213CDI / EPT 30 / TOIT BAS / RPT=3.455</t>
  </si>
  <si>
    <t>MMB55E3B3128</t>
  </si>
  <si>
    <t>CCA3A12A4DV2?</t>
  </si>
  <si>
    <t>SPRINTER 213CDI / EPT 30 / TOIT BAS / RPT=3.455 / BVA</t>
  </si>
  <si>
    <t>MMB75F3B5321</t>
  </si>
  <si>
    <t>CCA3A13A4DV2?</t>
  </si>
  <si>
    <t>SPRINTER 213CDI / EPT 30 / TOIT BAS / RPT=3.727</t>
  </si>
  <si>
    <t>MMB55E3B4129</t>
  </si>
  <si>
    <t>CCA3A12B4DV2?</t>
  </si>
  <si>
    <t>SPRINTER 213CDI / EPT 30 / TOIT BAS / RPT=3.727 / BVA</t>
  </si>
  <si>
    <t>MMB75F3BA326</t>
  </si>
  <si>
    <t>CCA3A13B4DV2?</t>
  </si>
  <si>
    <t>SPRINTER 213CDI / EPT 30 / TOIT BAS / RPT=4.111</t>
  </si>
  <si>
    <t>MMB55E3B5130</t>
  </si>
  <si>
    <t>CCA3A12C4DV2?</t>
  </si>
  <si>
    <t>SPRINTER 213CDI / EPT 30 / TOIT BAS / RPT=4.111 / BVA</t>
  </si>
  <si>
    <t>MMB75F3BH333</t>
  </si>
  <si>
    <t>CCA3A13C4DV2?</t>
  </si>
  <si>
    <t>SPRINTER 213CDI / EPT 30 / TOIT HAUT / RPT=3.455</t>
  </si>
  <si>
    <t>MMB55E3BZ415</t>
  </si>
  <si>
    <t>CCF3A12A4DV2?</t>
  </si>
  <si>
    <t>SPRINTER 213CDI / EPT 30 / TOIT HAUT / RPT=3.455 / BVA</t>
  </si>
  <si>
    <t>MMB75F3BM496</t>
  </si>
  <si>
    <t>CCF3A13A4DV2?</t>
  </si>
  <si>
    <t>SPRINTER 213CDI / EPT 30 / TOIT HAUT / RPT=3.727</t>
  </si>
  <si>
    <t>MMB55E3B0416</t>
  </si>
  <si>
    <t>CCF3A12B4DV2?</t>
  </si>
  <si>
    <t>SPRINTER 213CDI / EPT 30 / TOIT HAUT / RPT=3.727 / BVA</t>
  </si>
  <si>
    <t>MMB75F3BR501</t>
  </si>
  <si>
    <t>CCF3A13B4DV2?</t>
  </si>
  <si>
    <t>SPRINTER 213CDI / EPT 30 / TOIT HAUT / RPT=4.111</t>
  </si>
  <si>
    <t>MMB55E3B1417</t>
  </si>
  <si>
    <t>CCF3A12C4DV2?</t>
  </si>
  <si>
    <t>SPRINTER 213CDI / EPT 30 / TOIT HAUT / RPT=4.111 / BVA</t>
  </si>
  <si>
    <t>MMB75F3BY508</t>
  </si>
  <si>
    <t>CCF3A13C4DV2?</t>
  </si>
  <si>
    <t>SPRINTER 213CDI / EPT 35 / TOIT BAS / RPT=3.455</t>
  </si>
  <si>
    <t>MMB55E3B6131</t>
  </si>
  <si>
    <t>CCA3A22A4DV2?</t>
  </si>
  <si>
    <t>SPRINTER 213CDI / EPT 35 / TOIT BAS / RPT=3.455 / BVA</t>
  </si>
  <si>
    <t>MMB75F3BQ342</t>
  </si>
  <si>
    <t>CCA3A23A4DV2?</t>
  </si>
  <si>
    <t>SPRINTER 213CDI / EPT 35 / TOIT BAS / RPT=3.727</t>
  </si>
  <si>
    <t>MMB55E3B7132</t>
  </si>
  <si>
    <t>CCA3A22B4DV2?</t>
  </si>
  <si>
    <t>SPRINTER 213CDI / EPT 35 / TOIT BAS / RPT=3.727 / BVA</t>
  </si>
  <si>
    <t>MMB75F3BV347</t>
  </si>
  <si>
    <t>CCA3A23B4DV2?</t>
  </si>
  <si>
    <t>SPRINTER 213CDI / EPT 35 / TOIT BAS / RPT=4.111</t>
  </si>
  <si>
    <t>MMB55E3B8133</t>
  </si>
  <si>
    <t>CCA3A22C4DV2?</t>
  </si>
  <si>
    <t>SPRINTER 213CDI / EPT 35 / TOIT BAS / RPT=4.111 / BVA</t>
  </si>
  <si>
    <t>MMB75F3B2354</t>
  </si>
  <si>
    <t>CCA3A23C4DV2?</t>
  </si>
  <si>
    <t>SPRINTER 213CDI / EPT 35 / TOIT HAUT / RPT=3.455</t>
  </si>
  <si>
    <t>MMB55E3B2418</t>
  </si>
  <si>
    <t>CCF3A22A4DV2?</t>
  </si>
  <si>
    <t>SPRINTER 213CDI / EPT 35 / TOIT HAUT / RPT=3.455 / BVA</t>
  </si>
  <si>
    <t>MMB75F3B7517</t>
  </si>
  <si>
    <t>CCF3A23A4DV2?</t>
  </si>
  <si>
    <t>SPRINTER 213CDI / EPT 35 / TOIT HAUT / RPT=3.727</t>
  </si>
  <si>
    <t>MMB55E3B3419</t>
  </si>
  <si>
    <t>CCF3A22B4DV2?</t>
  </si>
  <si>
    <t>SPRINTER 213CDI / EPT 35 / TOIT HAUT / RPT=3.727 / BVA</t>
  </si>
  <si>
    <t>MMB75F3BC522</t>
  </si>
  <si>
    <t>CCF3A23B4DV2?</t>
  </si>
  <si>
    <t>SPRINTER 213CDI / EPT 35 / TOIT HAUT / RPT=4.111</t>
  </si>
  <si>
    <t>MMB55E3B4420</t>
  </si>
  <si>
    <t>CCF3A22C4DV2?</t>
  </si>
  <si>
    <t>SPRINTER 213CDI / EPT 35 / TOIT HAUT / RPT=4.111 / BVA</t>
  </si>
  <si>
    <t>MMB75F3BJ529</t>
  </si>
  <si>
    <t>CCF3A23C4DV2?</t>
  </si>
  <si>
    <t>SPRINTER 214 / EPT 30 / TOIT BAS / RPT=4.375</t>
  </si>
  <si>
    <t>MMB16F3BW996</t>
  </si>
  <si>
    <t>CCA5A12D7DV2?</t>
  </si>
  <si>
    <t>SPRINTER 214 / EPT 30 / TOIT BAS / RPT=4.857</t>
  </si>
  <si>
    <t>MMB16G3B9002</t>
  </si>
  <si>
    <t>CCA5A12E7DV2?</t>
  </si>
  <si>
    <t>SPRINTER 214 / EPT 30 / TOIT HAUT / RPT=4.375</t>
  </si>
  <si>
    <t>MMB16G3BG081</t>
  </si>
  <si>
    <t>CCF5A12D7DV2?</t>
  </si>
  <si>
    <t>SPRINTER 214 / EPT 30 / TOIT HAUT / RPT=4.857</t>
  </si>
  <si>
    <t>MMB16G3BK085</t>
  </si>
  <si>
    <t>CCF5A12E7DV2?</t>
  </si>
  <si>
    <t>SPRINTER 214 / EPT 35 / TOIT BAS / RPT=4.375</t>
  </si>
  <si>
    <t>MMB16G3BJ011</t>
  </si>
  <si>
    <t>CCA5A22D7DV2?</t>
  </si>
  <si>
    <t>SPRINTER 214 / EPT 35 / TOIT BAS / RPT=4.857</t>
  </si>
  <si>
    <t>MMB16G3BN016</t>
  </si>
  <si>
    <t>CCA5A22E7DV2?</t>
  </si>
  <si>
    <t>SPRINTER 214 / EPT 35 / TOIT HAUT / RPT=4.375</t>
  </si>
  <si>
    <t>MMB16G3BT094</t>
  </si>
  <si>
    <t>CCF5A22D7DV2?</t>
  </si>
  <si>
    <t>SPRINTER 214 / EPT 35 / TOIT HAUT / RPT=4.857</t>
  </si>
  <si>
    <t>MMB16G3B9099</t>
  </si>
  <si>
    <t>CCF5A22E7DV2?</t>
  </si>
  <si>
    <t>SPRINTER 216CDI / EPT 30 / TOIT BAS / RPT=3.455</t>
  </si>
  <si>
    <t>MMB57D3BD198</t>
  </si>
  <si>
    <t>CCA4A12A4DV2?</t>
  </si>
  <si>
    <t>SPRINTER 216CDI / EPT 30 / TOIT BAS / RPT=3.455 / BVA</t>
  </si>
  <si>
    <t>MMB77F3BL784</t>
  </si>
  <si>
    <t>CCA4A13A4DV2?</t>
  </si>
  <si>
    <t>SPRINTER 216CDI / EPT 30 / TOIT BAS / RPT=3.727</t>
  </si>
  <si>
    <t>MMB57D3BW217</t>
  </si>
  <si>
    <t>CCA4A12B4DV2?</t>
  </si>
  <si>
    <t>SPRINTER 216CDI / EPT 30 / TOIT BAS / RPT=3.727 / BVA</t>
  </si>
  <si>
    <t>MMB77F3BQ789</t>
  </si>
  <si>
    <t>CCA4A13B4DV2?</t>
  </si>
  <si>
    <t>SPRINTER 216CDI / EPT 30 / TOIT BAS / RPT=4.111</t>
  </si>
  <si>
    <t>MMB57D3BH238</t>
  </si>
  <si>
    <t>CCA4A12C4DV2?</t>
  </si>
  <si>
    <t>SPRINTER 216CDI / EPT 30 / TOIT BAS / RPT=4.111 / BVA</t>
  </si>
  <si>
    <t>MMB77F3BX796</t>
  </si>
  <si>
    <t>CCA4A13C4DV2?</t>
  </si>
  <si>
    <t>SPRINTER 216CDI / EPT 30 / TOIT HAUT / RPT=3.455</t>
  </si>
  <si>
    <t>MMB57D3BW702</t>
  </si>
  <si>
    <t>CCF4A12A4DV2?</t>
  </si>
  <si>
    <t>SPRINTER 216CDI / EPT 30 / TOIT HAUT / RPT=3.455 / BVA</t>
  </si>
  <si>
    <t>MMB77F3BT864</t>
  </si>
  <si>
    <t>CCF4A13A4DV2?</t>
  </si>
  <si>
    <t>SPRINTER 216CDI / EPT 30 / TOIT HAUT / RPT=3.727</t>
  </si>
  <si>
    <t>MMB57D3BF721</t>
  </si>
  <si>
    <t>CCF4A12B4DV2?</t>
  </si>
  <si>
    <t>SPRINTER 216CDI / EPT 30 / TOIT HAUT / RPT=3.727 / BVA</t>
  </si>
  <si>
    <t>MMB77F3BY869</t>
  </si>
  <si>
    <t>6LSTASYX01SGFM52T030L41N10GE</t>
  </si>
  <si>
    <t>CORDOBA 1900 TDI (100ch)</t>
  </si>
  <si>
    <t>MSE5322BS562</t>
  </si>
  <si>
    <t>6LSTATDX01SGFM52R011M41N10GE</t>
  </si>
  <si>
    <t>CORDOBA 1900 TDI (110ch)</t>
  </si>
  <si>
    <t>MSE5411BE092</t>
  </si>
  <si>
    <t>6KSTASVX01SGFM52J0212L</t>
  </si>
  <si>
    <t>MSE5412BH093</t>
  </si>
  <si>
    <t>6KSTASVX01SGFM52J0214L</t>
  </si>
  <si>
    <t>MSE5412BJ095</t>
  </si>
  <si>
    <t>6KSTASVX01SGFM52J0214M</t>
  </si>
  <si>
    <t>CORDOBA 1900 TDI (130ch)</t>
  </si>
  <si>
    <t>MSE5522BH567</t>
  </si>
  <si>
    <t>6LSTASZX01SGFM6A8003M41N10GE</t>
  </si>
  <si>
    <t>CORDOBA 1900 TDI (90ch)</t>
  </si>
  <si>
    <t>MSE5211BA812</t>
  </si>
  <si>
    <t>6KSTAGRX01SGFM52J0282L</t>
  </si>
  <si>
    <t>MSE5212BD813</t>
  </si>
  <si>
    <t>6KSTAGRX01SGFM52J0284L</t>
  </si>
  <si>
    <t>MSE5211B8070</t>
  </si>
  <si>
    <t>6KSTALHX01SGFM52J0282L</t>
  </si>
  <si>
    <t>MSE5212BB071</t>
  </si>
  <si>
    <t>6KSTALHX01SGFM52J0284L</t>
  </si>
  <si>
    <t>CORDOBA 2P 1600 (100ch)</t>
  </si>
  <si>
    <t>MSE1311BN924</t>
  </si>
  <si>
    <t>6KSTAURX01SGFM52K0322L</t>
  </si>
  <si>
    <t>CORDOBA VARIO 1400 16V (75ch)</t>
  </si>
  <si>
    <t>MSE1114HP412</t>
  </si>
  <si>
    <t>6KSEAUAX01SGFM5850134L</t>
  </si>
  <si>
    <t>MSE1112HS941</t>
  </si>
  <si>
    <t>6KSEAUAX01SGFM5850574L</t>
  </si>
  <si>
    <t>MSE1124H7333</t>
  </si>
  <si>
    <t>MSE1014HF413</t>
  </si>
  <si>
    <t>6KSEAUDX01SGFM5850134K</t>
  </si>
  <si>
    <t>MSE1014HG414</t>
  </si>
  <si>
    <t>6KSEAUDX01SGFM5850134L</t>
  </si>
  <si>
    <t>MSE1012HJ942</t>
  </si>
  <si>
    <t>6KSEAUDX01SGFM5850574K</t>
  </si>
  <si>
    <t>MSE1024HY334</t>
  </si>
  <si>
    <t>MSE1012HK943</t>
  </si>
  <si>
    <t>6KSEAUDX01SGFM5850574L</t>
  </si>
  <si>
    <t>CORDOBA VARIO 1600 (100ch)</t>
  </si>
  <si>
    <t>MSE1314HT918</t>
  </si>
  <si>
    <t>6KSEAURX01SGFM52K0324L</t>
  </si>
  <si>
    <t>CORDOBA VARIO 1900 SDI</t>
  </si>
  <si>
    <t>MSE5014HL055</t>
  </si>
  <si>
    <t>6KSEAQMX01SGFM52K0434L</t>
  </si>
  <si>
    <t>MSE5014HM056</t>
  </si>
  <si>
    <t>6KSEAQMX01SGFM52K0434M</t>
  </si>
  <si>
    <t>CORDOBA VARIO 1900 TDI (110ch)</t>
  </si>
  <si>
    <t>MSE5414HS058</t>
  </si>
  <si>
    <t>6KSEASVX01SGFM52J0214M</t>
  </si>
  <si>
    <t>CORDOBA VARIO 1900 TDI (90ch)</t>
  </si>
  <si>
    <t>MSE5214HL811</t>
  </si>
  <si>
    <t>6KSEAGRX01SGFM52J0284M</t>
  </si>
  <si>
    <t>MSE5214HX047</t>
  </si>
  <si>
    <t>6KSEALHX01SGFM52J0284M</t>
  </si>
  <si>
    <t>CUPRA 2P 1800 20V</t>
  </si>
  <si>
    <t>MSE1711B0484</t>
  </si>
  <si>
    <t>6KSTAYPX01SGFM52J0502L</t>
  </si>
  <si>
    <t>IBIZA 3P 1000</t>
  </si>
  <si>
    <t>MSE1011GV400</t>
  </si>
  <si>
    <t>6KSCAUCX01SGFM5850102I</t>
  </si>
  <si>
    <t>MSE1011GW401</t>
  </si>
  <si>
    <t>6KSCAUCX01SGFM5850102K</t>
  </si>
  <si>
    <t>IBIZA 3P 1200 12V (64ch)</t>
  </si>
  <si>
    <t>MSE1021GK363</t>
  </si>
  <si>
    <t>6LSCAZQX01SGFM52T037K21N10GG</t>
  </si>
  <si>
    <t>MSE1021GG262</t>
  </si>
  <si>
    <t>6LSCAZQX01SGFM52T037K21NN0GG</t>
  </si>
  <si>
    <t>MSE1021GJ264</t>
  </si>
  <si>
    <t>6LSCAZQX01SGFM52T037L21NN0GG</t>
  </si>
  <si>
    <t>IBIZA 3P 1400</t>
  </si>
  <si>
    <t>MSE1011GZ404</t>
  </si>
  <si>
    <t>6KSCAUDX01SGFM5850132I</t>
  </si>
  <si>
    <t>MSE1011G0405</t>
  </si>
  <si>
    <t>6KSCAUDX01SGFM5850132K</t>
  </si>
  <si>
    <t>MSE1011GB937</t>
  </si>
  <si>
    <t>6KSCAUDX01SGFM5850572I</t>
  </si>
  <si>
    <t>MSE1011GC938</t>
  </si>
  <si>
    <t>6KSCAUDX01SGFM5850572K</t>
  </si>
  <si>
    <t>IBIZA 3P 1400 16V (100ch)</t>
  </si>
  <si>
    <t>MSE1321G6258</t>
  </si>
  <si>
    <t>6LSCAUBX01SGFM52T011K21NN0GG</t>
  </si>
  <si>
    <t>MSE1321G8260</t>
  </si>
  <si>
    <t>6LSCAUBX01SGFM52T011L21NN0GG</t>
  </si>
  <si>
    <t>MSE1321GS377</t>
  </si>
  <si>
    <t>6LSCBBZX01SGFM52T011K21N10GG</t>
  </si>
  <si>
    <t>MSE1321GU379</t>
  </si>
  <si>
    <t>6LSCBBZX01SGFM52T011L21N10GG</t>
  </si>
  <si>
    <t>MSE1321GH330</t>
  </si>
  <si>
    <t>6LSCBBZX01SGFM52T011L21NN0GG</t>
  </si>
  <si>
    <t>IBIZA 3P 1400 16V (75ch)</t>
  </si>
  <si>
    <t>MSE1111GY393</t>
  </si>
  <si>
    <t>6KSCAUAX01SGFM5850132K</t>
  </si>
  <si>
    <t>MSE1111GA926</t>
  </si>
  <si>
    <t>6KSCAUAX01SGFM5850572K</t>
  </si>
  <si>
    <t>MSE1121G4373</t>
  </si>
  <si>
    <t>6LSCBBYX01SGFM52T008K21N10GG</t>
  </si>
  <si>
    <t>MSE1121GW753</t>
  </si>
  <si>
    <t>MSE1121GX269</t>
  </si>
  <si>
    <t>6LSCBBYX01SGFM52T008K21NN0GG</t>
  </si>
  <si>
    <t>MSE1121G6375</t>
  </si>
  <si>
    <t>6LSCBBYX01SGFM52T008L21N10GG</t>
  </si>
  <si>
    <t>MSE1122G9376</t>
  </si>
  <si>
    <t>6LSCBBYX01SGFM52T008L41N10GG</t>
  </si>
  <si>
    <t>IBIZA 3P 1400 16V BVA</t>
  </si>
  <si>
    <t>MSE3121G0751</t>
  </si>
  <si>
    <t>6LSCBBYX01AGFA401007L21N10GG</t>
  </si>
  <si>
    <t>MSE3121G8371</t>
  </si>
  <si>
    <t>IBIZA 3P 1600 (100ch)</t>
  </si>
  <si>
    <t>MSE1311GJ914</t>
  </si>
  <si>
    <t>6KSCAURX01SGFM52K0322K</t>
  </si>
  <si>
    <t>IBIZA 3P 1800 20V</t>
  </si>
  <si>
    <t>MSE1711G1480</t>
  </si>
  <si>
    <t>6KSCAYPX01SGFM52J0502L</t>
  </si>
  <si>
    <t>IBIZA 3P 1900 SDI</t>
  </si>
  <si>
    <t>MSE5011GJ024</t>
  </si>
  <si>
    <t>6KSCAQMX01SGFM52K0432K</t>
  </si>
  <si>
    <t>MSE5011GL026</t>
  </si>
  <si>
    <t>6KSCAQMX01SGFM52K0432L</t>
  </si>
  <si>
    <t>MSE5021GJ349</t>
  </si>
  <si>
    <t>6LSCASYX01SGFM52T030L21N10GE</t>
  </si>
  <si>
    <t>MSE5021GP744</t>
  </si>
  <si>
    <t>MSE5021GE248</t>
  </si>
  <si>
    <t>6LSCASYX01SGFM52T030L21NN0GE</t>
  </si>
  <si>
    <t>MSE5022GL350</t>
  </si>
  <si>
    <t>6LSCASYX01SGFM52T030L41N10GE</t>
  </si>
  <si>
    <t>MSE5022GS745</t>
  </si>
  <si>
    <t>MSE5022GH249</t>
  </si>
  <si>
    <t>6LSCASYX01SGFM52T030L41NN0GE</t>
  </si>
  <si>
    <t>IBIZA 3P 1900 TDI (100ch)</t>
  </si>
  <si>
    <t>MSE5321GJ355</t>
  </si>
  <si>
    <t>6LSCATDX01SGFM52R011L21N10GE</t>
  </si>
  <si>
    <t>MSE5321GE254</t>
  </si>
  <si>
    <t>6LSCATDX01SGFM52R011L21NN0GE</t>
  </si>
  <si>
    <t>MSE5321GK357</t>
  </si>
  <si>
    <t>6LSCATDX01SGFM52R011M21N10GE</t>
  </si>
  <si>
    <t>IBIZA 3P 1900 TDI (110ch)</t>
  </si>
  <si>
    <t>MSE5411GT745</t>
  </si>
  <si>
    <t>6KSCASVX01SGFM52J0212L</t>
  </si>
  <si>
    <t>IBIZA 3P 1900 TDI (130ch)</t>
  </si>
  <si>
    <t>MSE5521G0353</t>
  </si>
  <si>
    <t>6LSCASZX01SGFM6A8003M21N10GE</t>
  </si>
  <si>
    <t>MSE5521GW252</t>
  </si>
  <si>
    <t>6LSCASZX01SGFM6A8003M21NN0GE</t>
  </si>
  <si>
    <t>IBIZA 3P 1900 TDI (90ch)</t>
  </si>
  <si>
    <t>MSE5211GB808</t>
  </si>
  <si>
    <t>6KSCAGRX01SGFM52J0282L</t>
  </si>
  <si>
    <t>MSE5211GK005</t>
  </si>
  <si>
    <t>6KSCALHX01SGFM52J0282L</t>
  </si>
  <si>
    <t>IBIZA 5P 1000</t>
  </si>
  <si>
    <t>MSE1012G0403</t>
  </si>
  <si>
    <t>6KSCAUCX01SGFM5850104K</t>
  </si>
  <si>
    <t>IBIZA 5P 1200 12V (64ch)</t>
  </si>
  <si>
    <t>MSE1022GN364</t>
  </si>
  <si>
    <t>6LSCAZQX01SGFM52T037K41N10GG</t>
  </si>
  <si>
    <t>MSE1022GP366</t>
  </si>
  <si>
    <t>6LSCAZQX01SGFM52T037L41N10GG</t>
  </si>
  <si>
    <t>MSE1022GL265</t>
  </si>
  <si>
    <t>6LSCAZQX01SGFM52T037L41NN0GG</t>
  </si>
  <si>
    <t>IBIZA 5P 1400</t>
  </si>
  <si>
    <t>MSE1012G3406</t>
  </si>
  <si>
    <t>6KSCAUDX01SGFM5850134K</t>
  </si>
  <si>
    <t>MSE1012GF939</t>
  </si>
  <si>
    <t>6KSCAUDX01SGFM5850574K</t>
  </si>
  <si>
    <t>IBIZA 5P 1400 16V (100ch)</t>
  </si>
  <si>
    <t>MSE1322GB261</t>
  </si>
  <si>
    <t>6LSCAUBX01SGFM52T011L41NN0GG</t>
  </si>
  <si>
    <t>MSE1322GX380</t>
  </si>
  <si>
    <t>6LSCBBZX01SGFM52T011L41N10GG</t>
  </si>
  <si>
    <t>MSE1322GK331</t>
  </si>
  <si>
    <t>6LSCBBZX01SGFM52T011L41NN0GG</t>
  </si>
  <si>
    <t>IBIZA 5P 1400 16V (75ch)</t>
  </si>
  <si>
    <t>MSE1112G1394</t>
  </si>
  <si>
    <t>6KSCAUAX01SGFM5850134K</t>
  </si>
  <si>
    <t>MSE1112GD927</t>
  </si>
  <si>
    <t>6KSCAUAX01SGFM5850574K</t>
  </si>
  <si>
    <t>MSE1122G0270</t>
  </si>
  <si>
    <t>6LSCBBYX01SGFM52T008K41NN0GG</t>
  </si>
  <si>
    <t>MSE1122G1756</t>
  </si>
  <si>
    <t>MSE1122G2272</t>
  </si>
  <si>
    <t>6LSCBBYX01SGFM52T008L41NN0GG</t>
  </si>
  <si>
    <t>IBIZA 5P 1400 16V BVA</t>
  </si>
  <si>
    <t>MSE3122G3752</t>
  </si>
  <si>
    <t>6LSCBBYX01AGFA401007L41N10GG</t>
  </si>
  <si>
    <t>MSE3122GB372</t>
  </si>
  <si>
    <t>IBIZA 5P 1900 SDI</t>
  </si>
  <si>
    <t>MSE5012GP027</t>
  </si>
  <si>
    <t>6KSCAQMX01SGFM52K0434L</t>
  </si>
  <si>
    <t>IBIZA 5P 1900 TDI (100ch)</t>
  </si>
  <si>
    <t>MSE5322GL356</t>
  </si>
  <si>
    <t>6LSCATDX01SGFM52R011L41N10GE</t>
  </si>
  <si>
    <t>MSE5322GH255</t>
  </si>
  <si>
    <t>6LSCATDX01SGFM52R011L41NN0GE</t>
  </si>
  <si>
    <t>MSE5322GN358</t>
  </si>
  <si>
    <t>6LSCATDX01SGFM52R011M41N10GE</t>
  </si>
  <si>
    <t>MSE5322GJ257</t>
  </si>
  <si>
    <t>6LSCATDX01SGFM52R011M41NN0GE</t>
  </si>
  <si>
    <t>IBIZA 5P 1900 TDI (110ch)</t>
  </si>
  <si>
    <t>MSE5412GW746</t>
  </si>
  <si>
    <t>6KSCASVX01SGFM52J0214L</t>
  </si>
  <si>
    <t>IBIZA 5P 1900 TDI (130ch)</t>
  </si>
  <si>
    <t>MSE5522G3354</t>
  </si>
  <si>
    <t>6LSCASZX01SGFM6A8003M41N10GE</t>
  </si>
  <si>
    <t>MSE5522GZ253</t>
  </si>
  <si>
    <t>6LSCASZX01SGFM6A8003M41NN0GE</t>
  </si>
  <si>
    <t>IBIZA 5P 1900 TDI (90ch)</t>
  </si>
  <si>
    <t>MSE5212GE809</t>
  </si>
  <si>
    <t>6KSCAGRX01SGFM52J0284L</t>
  </si>
  <si>
    <t>MSE5212GN006</t>
  </si>
  <si>
    <t>6KSCALHX01SGFM52J0284L</t>
  </si>
  <si>
    <t>INCA 1900 SDI</t>
  </si>
  <si>
    <t>MSE5014EH381</t>
  </si>
  <si>
    <t>9KSSLAYQX01SGFM52K030L</t>
  </si>
  <si>
    <t>MSE6622KY490</t>
  </si>
  <si>
    <t>1MABARLX11SGQM62Y0041O1NN0GE</t>
  </si>
  <si>
    <t>LEON 1400 16V (75ch)</t>
  </si>
  <si>
    <t>MSE1112K0716</t>
  </si>
  <si>
    <t>1MABAXPX01SGFM52K0341L1N1</t>
  </si>
  <si>
    <t>MSE1122K1195</t>
  </si>
  <si>
    <t>MSE1112K2718</t>
  </si>
  <si>
    <t>1MABAXPX01SGFM52K0341M1N1</t>
  </si>
  <si>
    <t>MSE1122K3197</t>
  </si>
  <si>
    <t>MSE1122K7007</t>
  </si>
  <si>
    <t>1MABAXPX01SGFM52K0461L1N1</t>
  </si>
  <si>
    <t>MSE1122K9009</t>
  </si>
  <si>
    <t>1MABAXPX01SGFM52K0461M1N1</t>
  </si>
  <si>
    <t>MSE1122KL287</t>
  </si>
  <si>
    <t>1MABBCAX01SGFM52K0461M1N1</t>
  </si>
  <si>
    <t>MSE1122KP545</t>
  </si>
  <si>
    <t>1MABBCAX01SGFM52K0461M1N10GG</t>
  </si>
  <si>
    <t>LEON 1600 (105ch)</t>
  </si>
  <si>
    <t>MSE1312KJ714</t>
  </si>
  <si>
    <t>1MABAUSX01SGFM52K0281M1N1</t>
  </si>
  <si>
    <t>MSE1312K2770</t>
  </si>
  <si>
    <t>1MABAZDX01SGFM52K0281M1N1</t>
  </si>
  <si>
    <t>MSE1322KV205</t>
  </si>
  <si>
    <t>MSE1322K7217</t>
  </si>
  <si>
    <t>1MABBCBX01SGFM52K0281M1N1</t>
  </si>
  <si>
    <t>MSE1322KC549</t>
  </si>
  <si>
    <t>1MABBCBX01SGFM52K0281M1N10GG</t>
  </si>
  <si>
    <t>LEON 1800 (210ch)</t>
  </si>
  <si>
    <t>MSE1922KJ240</t>
  </si>
  <si>
    <t>1MABAMKX01SGFM62M0081N1NN</t>
  </si>
  <si>
    <t>MSE1922K8460</t>
  </si>
  <si>
    <t>1MABAMKX01SGFM62M0081N1NN0GE</t>
  </si>
  <si>
    <t>LEON 1800 20V (125ch)</t>
  </si>
  <si>
    <t>MSE1512K6682</t>
  </si>
  <si>
    <t>1MABAPGX01SGFM52J0471M1N1</t>
  </si>
  <si>
    <t>MSE1522KE143</t>
  </si>
  <si>
    <t>MSE1522KF471</t>
  </si>
  <si>
    <t>1MABAPGX01SGFM52J0471M1N10GE</t>
  </si>
  <si>
    <t>LEON 1800 20V (125ch) BVA</t>
  </si>
  <si>
    <t>MSE3512K1804</t>
  </si>
  <si>
    <t>1MABAPGX01AGFA41M0281M1N1</t>
  </si>
  <si>
    <t>MSE3512KM983</t>
  </si>
  <si>
    <t>1MABAPGX01AGFA41M0491M1N1</t>
  </si>
  <si>
    <t>MSE3522KG139</t>
  </si>
  <si>
    <t>MSE3522KH467</t>
  </si>
  <si>
    <t>1MABAPGX01AGFA41M0491M1N10GE</t>
  </si>
  <si>
    <t>LEON 1800 20VT (180ch)</t>
  </si>
  <si>
    <t>MSE1822K1003</t>
  </si>
  <si>
    <t>1MABAUQX01SGFM62M0131M1N1</t>
  </si>
  <si>
    <t>MSE1822KG187</t>
  </si>
  <si>
    <t>MSE1822KJ189</t>
  </si>
  <si>
    <t>1MABAUQX01SGFM62M0131N1N1</t>
  </si>
  <si>
    <t>MSE1822KV518</t>
  </si>
  <si>
    <t>1MABAUQX01SGFM62M0131N1NN0GG</t>
  </si>
  <si>
    <t>LEON 1800 20VT (180ch) 4</t>
  </si>
  <si>
    <t>MSE2812KM701</t>
  </si>
  <si>
    <t>1MABARYX11SGQM62M0051N1NN</t>
  </si>
  <si>
    <t>MSE2812KP703</t>
  </si>
  <si>
    <t>1MABARYX11SGQM62M0051O1NN</t>
  </si>
  <si>
    <t>MSE2822K0168</t>
  </si>
  <si>
    <t>1MABARYX11SGQM62Y0021N1NN</t>
  </si>
  <si>
    <t>MSE2812KQ996</t>
  </si>
  <si>
    <t>1MABARYX11SGQM62Y0021O1NN</t>
  </si>
  <si>
    <t>MSE2822K2170</t>
  </si>
  <si>
    <t>MSE2822KE498</t>
  </si>
  <si>
    <t>1MABARYX11SGQM62Y0021O1NN0GE</t>
  </si>
  <si>
    <t>LEON 1900 SDI</t>
  </si>
  <si>
    <t>MSE5012K6756</t>
  </si>
  <si>
    <t>1MABAQMX01SGFM52K0361L1N1</t>
  </si>
  <si>
    <t>MSE5012KE692</t>
  </si>
  <si>
    <t>1MABAQMX01SGFM52K0361M1N1</t>
  </si>
  <si>
    <t>MSE5022KJ149</t>
  </si>
  <si>
    <t>MSE5022KJ477</t>
  </si>
  <si>
    <t>1MABAQMX01SGFM52K0361M1N10GE</t>
  </si>
  <si>
    <t>LEON 1900 TDI (110ch)</t>
  </si>
  <si>
    <t>MSE5412KU704</t>
  </si>
  <si>
    <t>1MABASVX01SGFM52J0241M1N1</t>
  </si>
  <si>
    <t>MSE5412KW706</t>
  </si>
  <si>
    <t>1MABASVX01SGFM52J0241N1N1</t>
  </si>
  <si>
    <t>MSE5412KY999</t>
  </si>
  <si>
    <t>1MABASVX01SGFM52J0661M1N1</t>
  </si>
  <si>
    <t>MSE5422KC175</t>
  </si>
  <si>
    <t>MSE5422KW317</t>
  </si>
  <si>
    <t>MSE5422KP503</t>
  </si>
  <si>
    <t>1MABASVX01SGFM52J0661M1N10GE</t>
  </si>
  <si>
    <t>LEON 1900 TDI (150ch)</t>
  </si>
  <si>
    <t>MSE5612K8698</t>
  </si>
  <si>
    <t>1MABARLX01SGFM62M0021N1N1</t>
  </si>
  <si>
    <t>MSE5622KE157</t>
  </si>
  <si>
    <t>1MABARLX01SGFM62M0051N1N1</t>
  </si>
  <si>
    <t>MSE5622KR486</t>
  </si>
  <si>
    <t>1MABARLX01SGFM62M0051N1NN0GE</t>
  </si>
  <si>
    <t>MSE6612K2761</t>
  </si>
  <si>
    <t>1MABARLX11SGQM62M0031O1NN</t>
  </si>
  <si>
    <t>MSE6612KE992</t>
  </si>
  <si>
    <t>1MABARLX11SGQM62Y0041O1NN</t>
  </si>
  <si>
    <t>MSE6622KM162</t>
  </si>
  <si>
    <t>LEON 1900 TDI (90ch)</t>
  </si>
  <si>
    <t>MSE5212KL654</t>
  </si>
  <si>
    <t>1MABALHX01SGFM52J0251M1N1</t>
  </si>
  <si>
    <t>MSE5222KK131</t>
  </si>
  <si>
    <t>MSE5222K0305</t>
  </si>
  <si>
    <t>MSE5222KH455</t>
  </si>
  <si>
    <t>1MABALHX01SGFM52J0251M1N10GE</t>
  </si>
  <si>
    <t>LEON 2.8 V6 (204ch)</t>
  </si>
  <si>
    <t>MSE2812KC763</t>
  </si>
  <si>
    <t>1MABAUEX11SGQM62M0011O1NN</t>
  </si>
  <si>
    <t>MSE2822KD012</t>
  </si>
  <si>
    <t>1MABBDEX11SGQM62Y0091O1NN</t>
  </si>
  <si>
    <t>MSE2822KV224</t>
  </si>
  <si>
    <t>MSE2822K0556</t>
  </si>
  <si>
    <t>1MABBDEX11SGQM62Y0091O1NN0GG</t>
  </si>
  <si>
    <t>TOLEDO 1600 (105ch)</t>
  </si>
  <si>
    <t>MSE1312J8608</t>
  </si>
  <si>
    <t>1MAAAUSX01SGFM52K0281M1N1</t>
  </si>
  <si>
    <t>MSE1312JX766</t>
  </si>
  <si>
    <t>1MAAAZDX01SGFM52K0281M1N1</t>
  </si>
  <si>
    <t>MSE1322J3117</t>
  </si>
  <si>
    <t>MSE1322JF129</t>
  </si>
  <si>
    <t>1MAABCBX01SGFM52K0281M1N1</t>
  </si>
  <si>
    <t>MSE1322J8449</t>
  </si>
  <si>
    <t>1MAABCBX01SGFM52K0281M1N10GG</t>
  </si>
  <si>
    <t>TOLEDO 1800 (125ch)</t>
  </si>
  <si>
    <t>MSE1512JA590</t>
  </si>
  <si>
    <t>1MAAAPGX01SGFM52J0471M1N1</t>
  </si>
  <si>
    <t>MSE1522JC081</t>
  </si>
  <si>
    <t>TOLEDO 1800 (125ch) BVA</t>
  </si>
  <si>
    <t>MSE3512JP792</t>
  </si>
  <si>
    <t>1MAAAPGX01AGFA41M0281M1N1</t>
  </si>
  <si>
    <t>MSE3512JM959</t>
  </si>
  <si>
    <t>1MAAAPGX01AGFA41M0491M1N1</t>
  </si>
  <si>
    <t>MSE3522JG079</t>
  </si>
  <si>
    <t>1MAAAPGX01AGFA41M0491N1N1</t>
  </si>
  <si>
    <t>TOLEDO 1800 20VT (180ch)</t>
  </si>
  <si>
    <t>MSE1822JM413</t>
  </si>
  <si>
    <t>1MAAAUQX01SGFM62M0131N1N10GG</t>
  </si>
  <si>
    <t>TOLEDO 1900 TDI (110ch)</t>
  </si>
  <si>
    <t>MSE5412JP602</t>
  </si>
  <si>
    <t>1MAAASVX01SGFM52J0241M1N1</t>
  </si>
  <si>
    <t>MSE5412JQ604</t>
  </si>
  <si>
    <t>1MAAASVX01SGFM52J0241N1N1</t>
  </si>
  <si>
    <t>MSE5412JQ967</t>
  </si>
  <si>
    <t>1MAAASVX01SGFM52J0661M1N1</t>
  </si>
  <si>
    <t>MSE5422JS095</t>
  </si>
  <si>
    <t>MSE5422JF301</t>
  </si>
  <si>
    <t>MSE5422JP407</t>
  </si>
  <si>
    <t>1MAAASVX01SGFM52J0661M1N10GE</t>
  </si>
  <si>
    <t>MSE5422J5097</t>
  </si>
  <si>
    <t>1MAAASVX01SGFM52J0661N1N1</t>
  </si>
  <si>
    <t>MSE5422JH303</t>
  </si>
  <si>
    <t>MSE5422JQ409</t>
  </si>
  <si>
    <t>1MAAASVX01SGFM52J0661N1N10GE</t>
  </si>
  <si>
    <t>TOLEDO 1900 TDI (150ch)</t>
  </si>
  <si>
    <t>MSE5612J6600</t>
  </si>
  <si>
    <t>1MAAARLX01SGFM62M0021N1N1</t>
  </si>
  <si>
    <t>MSE5612J8965</t>
  </si>
  <si>
    <t>1MAAARLX01SGFM62M0051N1N1</t>
  </si>
  <si>
    <t>MSE5622J6089</t>
  </si>
  <si>
    <t>MSE5622JT295</t>
  </si>
  <si>
    <t>MSE5622J2401</t>
  </si>
  <si>
    <t>1MAAARLX01SGFM62M0051N1N10GE</t>
  </si>
  <si>
    <t>TOLEDO 1900 TDI (90ch)</t>
  </si>
  <si>
    <t>MSE5212JX570</t>
  </si>
  <si>
    <t>1MAAALHX01SGFM52J0251M1N1</t>
  </si>
  <si>
    <t>MSE5222JJ069</t>
  </si>
  <si>
    <t>MSE5222J8289</t>
  </si>
  <si>
    <t>MSE5222J3381</t>
  </si>
  <si>
    <t>1MAAALHX01SGFM52J0251M1N10GE</t>
  </si>
  <si>
    <t>TOLEDO 2.3 V5 (170ch)</t>
  </si>
  <si>
    <t>MSE1712J0596</t>
  </si>
  <si>
    <t>1MAAAQNX01SGFM52J0631N1N1</t>
  </si>
  <si>
    <t>MSE1722J0085</t>
  </si>
  <si>
    <t>SKODA</t>
  </si>
  <si>
    <t>FABIA 1.2L (55 ch) CLASSIC</t>
  </si>
  <si>
    <t>MSK1012EQ461</t>
  </si>
  <si>
    <t>6YSCAWYX01FM5FM52T029K130GS</t>
  </si>
  <si>
    <t>MSK1012EP459</t>
  </si>
  <si>
    <t>6YSCAWYX01FM5FM52T029KALLE0GG</t>
  </si>
  <si>
    <t>MSK1012EP460</t>
  </si>
  <si>
    <t>6YSCAWYX01FM5FM52T029KALLE0GS</t>
  </si>
  <si>
    <t>MSK1012ER462</t>
  </si>
  <si>
    <t>6YSCAWYX01FM5FM52T029LALLE0GG</t>
  </si>
  <si>
    <t>MSK1012ES463</t>
  </si>
  <si>
    <t>6YSCAWYX01FM5FM52T029LALLE0GS</t>
  </si>
  <si>
    <t>FABIA 1.2L 12V (65ch)</t>
  </si>
  <si>
    <t>MSK5012EL383</t>
  </si>
  <si>
    <t>6YSCASYX01FM5FM52T030LALLE0GE</t>
  </si>
  <si>
    <t>MSK5012EM384</t>
  </si>
  <si>
    <t>6YSCASYX01FM5FM52T030MALLE0GE</t>
  </si>
  <si>
    <t>FABIA 1.4L (68ch)</t>
  </si>
  <si>
    <t>MSK1012EN131</t>
  </si>
  <si>
    <t>6YSCAQWX01FM5FM502028LALLE</t>
  </si>
  <si>
    <t>FABIA 1.4L 16V (100ch)</t>
  </si>
  <si>
    <t>MSK1312EQ140</t>
  </si>
  <si>
    <t>6YSCAUBX01FM5FM52T011LALLE</t>
  </si>
  <si>
    <t>MSK1312EL390</t>
  </si>
  <si>
    <t>6YSCBBZX01FM5FM52T011KALLE0GG</t>
  </si>
  <si>
    <t>MSK1312EM391</t>
  </si>
  <si>
    <t>6YSCBBZX01FM5FM52T011KALLE0GS</t>
  </si>
  <si>
    <t>MSK1312EN392</t>
  </si>
  <si>
    <t>6YSCBBZX01FM5FM52T011LALLE0GG</t>
  </si>
  <si>
    <t>MSK1312EP393</t>
  </si>
  <si>
    <t>6YSCBBZX01FM5FM52T011LALLE0GS</t>
  </si>
  <si>
    <t>FABIA 1.4L 16V (75ch) BVA ELEGANCE</t>
  </si>
  <si>
    <t>MSK3112E6170</t>
  </si>
  <si>
    <t>6YSCAUAX01FA4FA401004LALLE</t>
  </si>
  <si>
    <t>MSK3112ER385</t>
  </si>
  <si>
    <t>6YSCAUAX01FA4FA401007LALLE0GE</t>
  </si>
  <si>
    <t>MSK3112ES386</t>
  </si>
  <si>
    <t>6YSCAUAX01FA4FA401007LALLE0GG</t>
  </si>
  <si>
    <t>MSK3112ET387</t>
  </si>
  <si>
    <t>6YSCAUAX01FA4FA401007LALLE0GS</t>
  </si>
  <si>
    <t>MSK3112E5388</t>
  </si>
  <si>
    <t>6YSCBBYX01FA4FA401007LALLE0GG</t>
  </si>
  <si>
    <t>MSK3112E6389</t>
  </si>
  <si>
    <t>6YSCBBYX01FA4FA401007LALLE0GS</t>
  </si>
  <si>
    <t>FABIA 1.4L 16V (75ch) ELEGANCE</t>
  </si>
  <si>
    <t>MSK1112E4138</t>
  </si>
  <si>
    <t>6YSCAUAX01FM5FM52T008LALLE</t>
  </si>
  <si>
    <t>FABIA 1.5L (60ch) CLASSIC</t>
  </si>
  <si>
    <t>MSK1012EZ143</t>
  </si>
  <si>
    <t>6YSCAZFX01FM5FM502028LALLE</t>
  </si>
  <si>
    <t>FABIA 1.9SDI (64ch)</t>
  </si>
  <si>
    <t>MSK5012E1133</t>
  </si>
  <si>
    <t>6YSCASYX01FM5FM52T006MALLE</t>
  </si>
  <si>
    <t>FABIA 1.9TDI (100ch)</t>
  </si>
  <si>
    <t>MSK5312EW134</t>
  </si>
  <si>
    <t>6YSCATDX01FM5FM52R011LALLE</t>
  </si>
  <si>
    <t>FABIA COMBI 1.2L (55ch)</t>
  </si>
  <si>
    <t>MSK1014EX464</t>
  </si>
  <si>
    <t>6YSEAWYX01FM5FM52T029KALLE0GG</t>
  </si>
  <si>
    <t>MSK1014EY465</t>
  </si>
  <si>
    <t>6YSEAWYX01FM5FM52T029KALLE0GS</t>
  </si>
  <si>
    <t>MSK1014EZ466</t>
  </si>
  <si>
    <t>6YSEAWYX01FM5FM52T029LALLE0GG</t>
  </si>
  <si>
    <t>MSK1014E0467</t>
  </si>
  <si>
    <t>6YSEAWYX01FM5FM52T029LALLE0GS</t>
  </si>
  <si>
    <t>FABIA COMBI 1.2L 12V (65ch)</t>
  </si>
  <si>
    <t>MSK5014EB394</t>
  </si>
  <si>
    <t>6YSEASYX01FM5FM52T030LALLE0GE</t>
  </si>
  <si>
    <t>MSK5014EC395</t>
  </si>
  <si>
    <t>6YSEASYX01FM5FM52T030MALLE0GE</t>
  </si>
  <si>
    <t>FABIA COMBI 1.4L (68ch) CLASSIC</t>
  </si>
  <si>
    <t>MSK1014E5145</t>
  </si>
  <si>
    <t>6YSEAQWX01FM5FM502028LALLE</t>
  </si>
  <si>
    <t>FABIA COMBI 1.4L 16V (100ch) ELEGANCE</t>
  </si>
  <si>
    <t>MSK1314E7153</t>
  </si>
  <si>
    <t>6YSEAUBX01FM5FM52T011LALLE</t>
  </si>
  <si>
    <t>MSK1314E5406</t>
  </si>
  <si>
    <t>6YSEBBZX01FM5FM52T011LALLE0GG</t>
  </si>
  <si>
    <t>MSK1314E6407</t>
  </si>
  <si>
    <t>6YSEBBZX01FM5FM52T011LALLE0GS</t>
  </si>
  <si>
    <t>FABIA COMBI 1.4L 16V (75ch) BVA CONFORT</t>
  </si>
  <si>
    <t>MSK3114EH396</t>
  </si>
  <si>
    <t>6YSEAUAX01FA4FA401007LALLE0GE</t>
  </si>
  <si>
    <t>MSK3114EJ397</t>
  </si>
  <si>
    <t>6YSEAUAX01FA4FA401007LALLE0GG</t>
  </si>
  <si>
    <t>MSK3114EJ398</t>
  </si>
  <si>
    <t>6YSEAUAX01FA4FA401007LALLE0GS</t>
  </si>
  <si>
    <t>MSK3114EK399</t>
  </si>
  <si>
    <t>6YSEAUAX01FA4FA401007MALLE0GE</t>
  </si>
  <si>
    <t>MSK3114EL400</t>
  </si>
  <si>
    <t>6YSEAUAX01FA4FA401007MALLE0GG</t>
  </si>
  <si>
    <t>MSK3114EM401</t>
  </si>
  <si>
    <t>6YSEAUAX01FA4FA401007MALLE0GS</t>
  </si>
  <si>
    <t>MSK3114EN402</t>
  </si>
  <si>
    <t>6YSEBBYX01FA4FA401007LALLE0GG</t>
  </si>
  <si>
    <t>MSK3114EP403</t>
  </si>
  <si>
    <t>6YSEBBYX01FA4FA401007LALLE0GS</t>
  </si>
  <si>
    <t>MSK3114EP404</t>
  </si>
  <si>
    <t>6YSEBBYX01FA4FA401007MALLE0GG</t>
  </si>
  <si>
    <t>MSK3114EQ405</t>
  </si>
  <si>
    <t>6YSEBBYX01FA4FA401007MALLE0GS</t>
  </si>
  <si>
    <t>FABIA COMBI 1.4L 16V (75ch) CONFORT</t>
  </si>
  <si>
    <t>MSK1114EM152</t>
  </si>
  <si>
    <t>6YSEAUAX01FM5FM52T008LALLE</t>
  </si>
  <si>
    <t>FABIA COMBI 1.9SDI (64ch)</t>
  </si>
  <si>
    <t>MSK5014EJ147</t>
  </si>
  <si>
    <t>6YSEASYX01FM5FM52T006MALLE</t>
  </si>
  <si>
    <t>FABIA COMBI 1.9TDI (100ch)</t>
  </si>
  <si>
    <t>MSK5314EF149</t>
  </si>
  <si>
    <t>6YSEATDX01FM5FM52R011MALLE</t>
  </si>
  <si>
    <t>FABIA SEDAN 1.2L (55ch)</t>
  </si>
  <si>
    <t>MSK1012EX468</t>
  </si>
  <si>
    <t>6YSTAWYX01FM5FM52T029KALLE0GG</t>
  </si>
  <si>
    <t>MSK1012EY469</t>
  </si>
  <si>
    <t>6YSTAWYX01FM5FM52T029KALLE0GS</t>
  </si>
  <si>
    <t>MSK1012EZ470</t>
  </si>
  <si>
    <t>6YSTAWYX01FM5FM52T029LALLE0GG</t>
  </si>
  <si>
    <t>MSK1012E0471</t>
  </si>
  <si>
    <t>6YSTAWYX01FM5FM52T029LALLE0GS</t>
  </si>
  <si>
    <t>FABIA SEDAN 1.2L 12V (65ch) CLASSIC</t>
  </si>
  <si>
    <t>MSK5012EL408</t>
  </si>
  <si>
    <t>6YSTASYX01FM5FM52T030LALLE0GE</t>
  </si>
  <si>
    <t>MSK5012EM409</t>
  </si>
  <si>
    <t>6YSTASYX01FM5FM52T030MALLE0GE</t>
  </si>
  <si>
    <t>FABIA SEDAN 1.4L (68ch) CLASSIC</t>
  </si>
  <si>
    <t>MSK1012ED157</t>
  </si>
  <si>
    <t>6YSTAQWX01FM5FM502028LALLE</t>
  </si>
  <si>
    <t>FABIA SEDAN 1.4L 16V (100ch) CONFORT</t>
  </si>
  <si>
    <t>MSK1312EF420</t>
  </si>
  <si>
    <t>6YSTBBZX01FM5FM52T011LALLE0GG</t>
  </si>
  <si>
    <t>MSK1312EG421</t>
  </si>
  <si>
    <t>6YSTBBZX01FM5FM52T011LALLE0GS</t>
  </si>
  <si>
    <t>FABIA SEDAN 1.4L 16V (100ch) ELEGANCE</t>
  </si>
  <si>
    <t>MSK1312EG166</t>
  </si>
  <si>
    <t>6YSTAUBX01FM5FM52T011LALLE</t>
  </si>
  <si>
    <t>FABIA SEDAN 1.4L 16V (75ch) BVA</t>
  </si>
  <si>
    <t>MSK3112ER410</t>
  </si>
  <si>
    <t>6YSTAUAX01FA4FA401007LALLE0GE</t>
  </si>
  <si>
    <t>MSK3112ES411</t>
  </si>
  <si>
    <t>6YSTAUAX01FA4FA401007LALLE0GG</t>
  </si>
  <si>
    <t>MSK3112ET412</t>
  </si>
  <si>
    <t>6YSTAUAX01FA4FA401007LALLE0GS</t>
  </si>
  <si>
    <t>MSK3112EU413</t>
  </si>
  <si>
    <t>K11FF07</t>
  </si>
  <si>
    <t>MJN5012D3248</t>
  </si>
  <si>
    <t>K11FF08</t>
  </si>
  <si>
    <t>PATROL GR COURT 3.0L Di</t>
  </si>
  <si>
    <t>MJN6714LT455</t>
  </si>
  <si>
    <t>Y61FF03</t>
  </si>
  <si>
    <t>MJN6714LU456</t>
  </si>
  <si>
    <t>Y61FF04</t>
  </si>
  <si>
    <t>PATROL GR COURT 3.0L Di BVA</t>
  </si>
  <si>
    <t>MJN8714L1457</t>
  </si>
  <si>
    <t>Y61FF05</t>
  </si>
  <si>
    <t>MJN8714L2458</t>
  </si>
  <si>
    <t>Y61FF06</t>
  </si>
  <si>
    <t>PATROL GR LONG 3.0L Di</t>
  </si>
  <si>
    <t>MJN6714LF441</t>
  </si>
  <si>
    <t>Y61EE05</t>
  </si>
  <si>
    <t>MJN6714LG442</t>
  </si>
  <si>
    <t>Y61EE06</t>
  </si>
  <si>
    <t>MJN6714LH443</t>
  </si>
  <si>
    <t>Y61EE07</t>
  </si>
  <si>
    <t>MJN6714LJ444</t>
  </si>
  <si>
    <t>Y61EE08</t>
  </si>
  <si>
    <t>PATROL GR LONG 3.0L Di BVA</t>
  </si>
  <si>
    <t>MJN8714LT449</t>
  </si>
  <si>
    <t>Y61EE13</t>
  </si>
  <si>
    <t>MJN8714LU450</t>
  </si>
  <si>
    <t>Y61EE14</t>
  </si>
  <si>
    <t>MJN8714LV451</t>
  </si>
  <si>
    <t>Y61EE15</t>
  </si>
  <si>
    <t>MJN8714LW452</t>
  </si>
  <si>
    <t>Y61EE16</t>
  </si>
  <si>
    <t>PRIMASTAR Combi L1H1 1.0t 6PL 2.5dCi (140ch)</t>
  </si>
  <si>
    <t>MJN5513QL625</t>
  </si>
  <si>
    <t>J4DDA6</t>
  </si>
  <si>
    <t>99.0</t>
  </si>
  <si>
    <t>PRIMASTAR Combi L1H1 1.0t 9PL 1.9dCi (100ch)</t>
  </si>
  <si>
    <t>MJN1413QT619</t>
  </si>
  <si>
    <t>J4BAA6</t>
  </si>
  <si>
    <t>87.5</t>
  </si>
  <si>
    <t>MJN1413QK549</t>
  </si>
  <si>
    <t>J4BAB6</t>
  </si>
  <si>
    <t>MJN5313Q1528</t>
  </si>
  <si>
    <t>J4ACA6</t>
  </si>
  <si>
    <t>MJN5513QJ623</t>
  </si>
  <si>
    <t>J4ADA6</t>
  </si>
  <si>
    <t>MJN5113QJ529</t>
  </si>
  <si>
    <t>J4BBA5</t>
  </si>
  <si>
    <t>MJN5113Q3550</t>
  </si>
  <si>
    <t>J4BBB5</t>
  </si>
  <si>
    <t>MJN5313Q3530</t>
  </si>
  <si>
    <t>J4BCA6</t>
  </si>
  <si>
    <t>MJN5313QP551</t>
  </si>
  <si>
    <t>J4BCB6</t>
  </si>
  <si>
    <t>PRIMASTAR Combi L1H1 1.0t 9PL 1.9dCi (82ch)</t>
  </si>
  <si>
    <t>MJN5113QG527</t>
  </si>
  <si>
    <t>J4ABA5</t>
  </si>
  <si>
    <t>PRIMASTAR Combi L1H1 1.0t 9PL 2.0L 16v (120ch)</t>
  </si>
  <si>
    <t>MJN1413QS618</t>
  </si>
  <si>
    <t>J4AAA6</t>
  </si>
  <si>
    <t>PRIMASTAR Combi L1H1 1.2t 6PL 2.5dCi (140ch)</t>
  </si>
  <si>
    <t>MJN5513QM626</t>
  </si>
  <si>
    <t>J4EDA6</t>
  </si>
  <si>
    <t>PRIMASTAR Combi L1H1 1.2t 9PL 2.5dCi (140ch)</t>
  </si>
  <si>
    <t>MJN5513QK624</t>
  </si>
  <si>
    <t>J4BDA6</t>
  </si>
  <si>
    <t>PRIMASTAR Combi L2H1 1.2t 6PL 1.9dCi (100ch)</t>
  </si>
  <si>
    <t>MJN5313QY622</t>
  </si>
  <si>
    <t>J4ECB6</t>
  </si>
  <si>
    <t>PRIMASTAR Combi L2H1 1.2t 6PL 1.9dCi (82ch)</t>
  </si>
  <si>
    <t>MJN5113QD621</t>
  </si>
  <si>
    <t>J4EBB5</t>
  </si>
  <si>
    <t>PRIMASTAR Combi L2H1 1.2t 6PL 2.0L 16v (120ch)</t>
  </si>
  <si>
    <t>MJN1413QU620</t>
  </si>
  <si>
    <t>J4EAB6</t>
  </si>
  <si>
    <t>PRIMASTAR Combi L2H1 1.2t 6PL 2.5dCi (140ch)</t>
  </si>
  <si>
    <t>MJN5513QP628</t>
  </si>
  <si>
    <t>J4EDB6</t>
  </si>
  <si>
    <t>PRIMASTAR Combi L2H1 1.2t 9PL 2.5dCi (140ch)</t>
  </si>
  <si>
    <t>MJN5513QN627</t>
  </si>
  <si>
    <t>J4BDB6</t>
  </si>
  <si>
    <t>PRIMERA 4P 1.6L</t>
  </si>
  <si>
    <t>MJN1312B1485</t>
  </si>
  <si>
    <t>P12AA01</t>
  </si>
  <si>
    <t>PRIMERA 4P 1.8L</t>
  </si>
  <si>
    <t>MJN1412BD487</t>
  </si>
  <si>
    <t>P12BB01</t>
  </si>
  <si>
    <t>PRIMERA 4P 1.8L BVA</t>
  </si>
  <si>
    <t>MJN3412BL489</t>
  </si>
  <si>
    <t>P12BB03</t>
  </si>
  <si>
    <t>PRIMERA 4P 2.0L</t>
  </si>
  <si>
    <t>MJN1612BD539</t>
  </si>
  <si>
    <t>P12CC03</t>
  </si>
  <si>
    <t>PRIMERA 4P 2.0L M-CVT</t>
  </si>
  <si>
    <t>MJN9612BP491</t>
  </si>
  <si>
    <t>P12CC02</t>
  </si>
  <si>
    <t>PRIMERA 4P 2.2VDI</t>
  </si>
  <si>
    <t>MJN5512B4492</t>
  </si>
  <si>
    <t>P12DD01</t>
  </si>
  <si>
    <t>93.0</t>
  </si>
  <si>
    <t>PRIMERA 5P 1.6L</t>
  </si>
  <si>
    <t>MJN1312BL541</t>
  </si>
  <si>
    <t>P12JJ01</t>
  </si>
  <si>
    <t>PRIMERA 5P 1.8L</t>
  </si>
  <si>
    <t>MJN1412BX543</t>
  </si>
  <si>
    <t>P12KK01</t>
  </si>
  <si>
    <t>PRIMERA 5P 1.8L BVA</t>
  </si>
  <si>
    <t>MJN3412B5545</t>
  </si>
  <si>
    <t>P12KK03</t>
  </si>
  <si>
    <t>PRIMERA 5P 2.0L</t>
  </si>
  <si>
    <t>MJN1612BK546</t>
  </si>
  <si>
    <t>P12LL01</t>
  </si>
  <si>
    <t>PRIMERA 5P 2.0L M-CVT</t>
  </si>
  <si>
    <t>MJN9612B9547</t>
  </si>
  <si>
    <t>P12LL02</t>
  </si>
  <si>
    <t>PRIMERA 5P 2.2VDI</t>
  </si>
  <si>
    <t>MJN5512BP548</t>
  </si>
  <si>
    <t>P12MM01</t>
  </si>
  <si>
    <t>PRIMERA BREAK 1.6L</t>
  </si>
  <si>
    <t>MJN1314BD493</t>
  </si>
  <si>
    <t>P12EE01</t>
  </si>
  <si>
    <t>PRIMERA BREAK 1.8L</t>
  </si>
  <si>
    <t>MJN1414BP495</t>
  </si>
  <si>
    <t>P12FF01</t>
  </si>
  <si>
    <t>PRIMERA BREAK 1.8L BVA</t>
  </si>
  <si>
    <t>MJN3414BX497</t>
  </si>
  <si>
    <t>P12FF03</t>
  </si>
  <si>
    <t>PRIMERA BREAK 2.0L</t>
  </si>
  <si>
    <t>MJN1614BJ540</t>
  </si>
  <si>
    <t>P12GG03</t>
  </si>
  <si>
    <t>PRIMERA BREAK 2.0L M-CVT</t>
  </si>
  <si>
    <t>MJN9614B1499</t>
  </si>
  <si>
    <t>P12GG02</t>
  </si>
  <si>
    <t>PRIMERA BREAK 2.2VDI</t>
  </si>
  <si>
    <t>MJN5514BG500</t>
  </si>
  <si>
    <t>P12HH01</t>
  </si>
  <si>
    <t>TERRANO COURT 2.7TDi</t>
  </si>
  <si>
    <t>MJN6514JS501</t>
  </si>
  <si>
    <t>R20CC1</t>
  </si>
  <si>
    <t>MJN6514JT502</t>
  </si>
  <si>
    <t>R20CC2</t>
  </si>
  <si>
    <t>TERRANO COURT 3.0L Di</t>
  </si>
  <si>
    <t>MJN6714JJ507</t>
  </si>
  <si>
    <t>R20GG1</t>
  </si>
  <si>
    <t>TERRANO COURT 3.0L Di BVA</t>
  </si>
  <si>
    <t>MJN8714JP508</t>
  </si>
  <si>
    <t>R20GG2</t>
  </si>
  <si>
    <t>TERRANO LONG 2.7TDi</t>
  </si>
  <si>
    <t>MJN6514JU503</t>
  </si>
  <si>
    <t>R20DD1</t>
  </si>
  <si>
    <t>MJN6514JV504</t>
  </si>
  <si>
    <t>R20DD2</t>
  </si>
  <si>
    <t>TERRANO LONG 3.0L Di</t>
  </si>
  <si>
    <t>MJN6714JK509</t>
  </si>
  <si>
    <t>R20HH1</t>
  </si>
  <si>
    <t>TERRANO LONG 3.0L Di BVA</t>
  </si>
  <si>
    <t>MJN8714JR510</t>
  </si>
  <si>
    <t>R20HH2</t>
  </si>
  <si>
    <t>X-TRAIL 2.0L</t>
  </si>
  <si>
    <t>MJN2614NP434</t>
  </si>
  <si>
    <t>T30AA01</t>
  </si>
  <si>
    <t>X-TRAIL 2.0L BVA</t>
  </si>
  <si>
    <t>MJN4614NV435</t>
  </si>
  <si>
    <t>T30AA02</t>
  </si>
  <si>
    <t>X-TRAIL 2.2VDi</t>
  </si>
  <si>
    <t>MJN6414NJ436</t>
  </si>
  <si>
    <t>T30BB01</t>
  </si>
  <si>
    <t>X-TRAIL 2.5L</t>
  </si>
  <si>
    <t>MJN2714NZ629</t>
  </si>
  <si>
    <t>T30GG01</t>
  </si>
  <si>
    <t>121.0</t>
  </si>
  <si>
    <t>X-TRAIL 2.5L BVA</t>
  </si>
  <si>
    <t>MJN4714N6630</t>
  </si>
  <si>
    <t>T30GG02</t>
  </si>
  <si>
    <t>OPEL</t>
  </si>
  <si>
    <t>AGILA 1.0L 12V</t>
  </si>
  <si>
    <t>MPL1072N1620</t>
  </si>
  <si>
    <t>H00AA111A05A3CABA5</t>
  </si>
  <si>
    <t>43.0</t>
  </si>
  <si>
    <t>AGILA 1.2L 16V</t>
  </si>
  <si>
    <t>MPL1172NC621</t>
  </si>
  <si>
    <t>H00AB111A06A4DAAA5</t>
  </si>
  <si>
    <t>ASTRA 3P 1.4L 16V</t>
  </si>
  <si>
    <t>MPL1261HT213</t>
  </si>
  <si>
    <t>T98AP112A05BM34FED5</t>
  </si>
  <si>
    <t>ASTRA 3P 1.4L 16V CLIM</t>
  </si>
  <si>
    <t>MPL1261HH237</t>
  </si>
  <si>
    <t>T98BP112A05BP36FED5</t>
  </si>
  <si>
    <t>ASTRA 3P 1.6L 16V BVA CLIM</t>
  </si>
  <si>
    <t>MPL3361H4244</t>
  </si>
  <si>
    <t>T98BS112A24BT39AFE5</t>
  </si>
  <si>
    <t>ASTRA 3P 1.6L 16V CLIM</t>
  </si>
  <si>
    <t>MPL1361HZ245</t>
  </si>
  <si>
    <t>T98BS112A05BR37FDH5</t>
  </si>
  <si>
    <t>ASTRA 3P 1.7DTI 16V CLIM</t>
  </si>
  <si>
    <t>MPL5161HC230</t>
  </si>
  <si>
    <t>T98BJ112A33A550GCN5</t>
  </si>
  <si>
    <t>ASTRA 3P 1.7DTI 16V ECO4</t>
  </si>
  <si>
    <t>MPL5161HZ605</t>
  </si>
  <si>
    <t>T98AJ110A33A242KCV5</t>
  </si>
  <si>
    <t>ASTRA 3P 1.7DTI 16V ECO4 CLIM</t>
  </si>
  <si>
    <t>MPL5161HV770</t>
  </si>
  <si>
    <t>T98BJ110A33A550KCV5</t>
  </si>
  <si>
    <t>ASTRA 3P 1.8L 16V CLIM</t>
  </si>
  <si>
    <t>MPL1561HP772</t>
  </si>
  <si>
    <t>T98BT112A27BU39FDJ5</t>
  </si>
  <si>
    <t>ASTRA 3P 2.0DTI 16V BVA CLIM</t>
  </si>
  <si>
    <t>MPL7371H9588</t>
  </si>
  <si>
    <t>T98BK112A43CH58LAG5</t>
  </si>
  <si>
    <t>ASTRA 3P 2.0DTI 16V CLIM</t>
  </si>
  <si>
    <t>MPL5371HK580</t>
  </si>
  <si>
    <t>T98BK112A41CK57HKU5</t>
  </si>
  <si>
    <t>ASTRA 3P 2.0T 16V CLIM</t>
  </si>
  <si>
    <t>MPL1871HG635</t>
  </si>
  <si>
    <t>T98BV111A39CG50MKW5</t>
  </si>
  <si>
    <t>ASTRA 3P 2.2DTI 16V CLIM</t>
  </si>
  <si>
    <t>MPL5571HW572</t>
  </si>
  <si>
    <t>T98BW112A37CE55NLJ5</t>
  </si>
  <si>
    <t>ASTRA 5P 1.4L 16V</t>
  </si>
  <si>
    <t>MPL1272HE522</t>
  </si>
  <si>
    <t>T98CP112A40BP34FED5</t>
  </si>
  <si>
    <t>ASTRA 5P 1.4L 16V CLIM</t>
  </si>
  <si>
    <t>MPL1272HF523</t>
  </si>
  <si>
    <t>T98DP112A40BS36FED5</t>
  </si>
  <si>
    <t>ASTRA 5P 1.6L 16V BVA CLIM</t>
  </si>
  <si>
    <t>MPL3372HJ547</t>
  </si>
  <si>
    <t>T98DS112A26BV39AFE5</t>
  </si>
  <si>
    <t>ASTRA 5P 1.6L 16V CLIM</t>
  </si>
  <si>
    <t>MPL1372HF549</t>
  </si>
  <si>
    <t>T98DS112A25BT37FDH5</t>
  </si>
  <si>
    <t>ASTRA 5P 1.7DTI 16V CLIM</t>
  </si>
  <si>
    <t>MPL5172HP566</t>
  </si>
  <si>
    <t>T98DJ112A34A850GCN5</t>
  </si>
  <si>
    <t>ASTRA 5P 1.7DTI 16V ECO4</t>
  </si>
  <si>
    <t>MPL5172HP567</t>
  </si>
  <si>
    <t>T98CJ110A34A542KCV5</t>
  </si>
  <si>
    <t>ASTRA 5P 1.7DTI 16V ECO4 CLIM</t>
  </si>
  <si>
    <t>MPL5172HQ568</t>
  </si>
  <si>
    <t>T98DJ110A34A850KCV5</t>
  </si>
  <si>
    <t>ASTRA 5P 1.8L 16V CLIM</t>
  </si>
  <si>
    <t>MPL1572H5555</t>
  </si>
  <si>
    <t>T98DT112A28BW39FDJ5</t>
  </si>
  <si>
    <t>ASTRA 5P 2.0DTI 16V BVA CLIM</t>
  </si>
  <si>
    <t>MPL7372HF592</t>
  </si>
  <si>
    <t>T98DK112A44CJ58LAG5</t>
  </si>
  <si>
    <t>ASTRA 5P 2.0DTI 16V CLIM</t>
  </si>
  <si>
    <t>MPL5372H1584</t>
  </si>
  <si>
    <t>T98DK112A42CH57HKU5</t>
  </si>
  <si>
    <t>ASTRA 5P 2.2DTI 16V CLIM</t>
  </si>
  <si>
    <t>MPL5572H0574</t>
  </si>
  <si>
    <t>T98DW112A38CF55NLJ5</t>
  </si>
  <si>
    <t>ASTRA BREAK 1.6L 16V BVA CLIM</t>
  </si>
  <si>
    <t>MPL3364HF188</t>
  </si>
  <si>
    <t>T98/KOMBIFS112A19AW18AFN5</t>
  </si>
  <si>
    <t>ASTRA BREAK 1.6L 16V CLIM</t>
  </si>
  <si>
    <t>MPL1364HA189</t>
  </si>
  <si>
    <t>T98/KOMBIFS112A18AS14FDH5</t>
  </si>
  <si>
    <t>ASTRA BREAK 1.7DTI 16V CLIM</t>
  </si>
  <si>
    <t>MPL5164HP175</t>
  </si>
  <si>
    <t>T98/KOMBIFJ112A22BS33GCJ5</t>
  </si>
  <si>
    <t>ASTRA BREAK 2.0DTI 16V BVA CLIM</t>
  </si>
  <si>
    <t>MPL7374H1416</t>
  </si>
  <si>
    <t>T98/KOMBIFK112A27B342LAM5</t>
  </si>
  <si>
    <t>ASTRA BREAK 2.0DTI 16V CLIM</t>
  </si>
  <si>
    <t>MPL5374HR412</t>
  </si>
  <si>
    <t>T98/KOMBIFK112A26B241HKM5</t>
  </si>
  <si>
    <t>ASTRA BREAK 2.2DTI 16V CLIM</t>
  </si>
  <si>
    <t>MPL5574H7408</t>
  </si>
  <si>
    <t>T98/KOMBIFW112A24BY39NLG5</t>
  </si>
  <si>
    <t>ASTRA CABRIOLET 1.6L 16V</t>
  </si>
  <si>
    <t>MPL1375HH096</t>
  </si>
  <si>
    <t>T98CRS112A04AL03FDC4</t>
  </si>
  <si>
    <t>ASTRA CABRIOLET 1.6L 16V CLIM</t>
  </si>
  <si>
    <t>MPL1375HT097</t>
  </si>
  <si>
    <t>T98CSS112A04AM06FDC4</t>
  </si>
  <si>
    <t>ASTRA CABRIOLET 1.8L 16V CLIM</t>
  </si>
  <si>
    <t>MPL1575HN495</t>
  </si>
  <si>
    <t>T98CST111A06AP09FDD4</t>
  </si>
  <si>
    <t>ASTRA CABRIOLET 2.0T 16V CLIM</t>
  </si>
  <si>
    <t>MPL1875HL632</t>
  </si>
  <si>
    <t>T98CSV112A14AU18MKB4</t>
  </si>
  <si>
    <t>ASTRA CABRIOLET 2.2DTI 16V CLIM</t>
  </si>
  <si>
    <t>MPL5575H7503</t>
  </si>
  <si>
    <t>T98CSX111A15AW20NLE4</t>
  </si>
  <si>
    <t>MPL5575H5501</t>
  </si>
  <si>
    <t>T98CSX112A15AW20NLA4</t>
  </si>
  <si>
    <t>ASTRA CABRIOLET 2.2L 16V BVA CLIM</t>
  </si>
  <si>
    <t>MPL3675H3107</t>
  </si>
  <si>
    <t>T98CSM112A08AT16LBA4</t>
  </si>
  <si>
    <t>ASTRA CABRIOLET 2.2L 16V CLIM</t>
  </si>
  <si>
    <t>MPL1675HV105</t>
  </si>
  <si>
    <t>T98CSM112A07AS15JJA4</t>
  </si>
  <si>
    <t>ASTRA COUPE 1.8L 16V</t>
  </si>
  <si>
    <t>MPL1571HQ506</t>
  </si>
  <si>
    <t>T98CPT112A01AF05FDD4</t>
  </si>
  <si>
    <t>ASTRA COUPE 2.0T 16V</t>
  </si>
  <si>
    <t>MPL1871HE633</t>
  </si>
  <si>
    <t>T98CPV112A12AM23MKB4</t>
  </si>
  <si>
    <t>ASTRA COUPE 2.2DTI 16V</t>
  </si>
  <si>
    <t>MPL5571H9513</t>
  </si>
  <si>
    <t>T98CPX112A13AP22NLE4</t>
  </si>
  <si>
    <t>ASTRA COUPE 2.2L 16V</t>
  </si>
  <si>
    <t>MPL1671H4510</t>
  </si>
  <si>
    <t>T98CPM112A11AK11JJE4</t>
  </si>
  <si>
    <t>ASTRA COUPE 2.2L 16V BVA</t>
  </si>
  <si>
    <t>MPL3671HB511</t>
  </si>
  <si>
    <t>T98CPM112A04AL14LBE4</t>
  </si>
  <si>
    <t>COMBO 1.6L 8V</t>
  </si>
  <si>
    <t>MPL1274GQ301</t>
  </si>
  <si>
    <t>COMBO-CAA111A03AAABA5</t>
  </si>
  <si>
    <t>MPL1274GR302</t>
  </si>
  <si>
    <t>COMBO-CBA111A03BBABA5</t>
  </si>
  <si>
    <t>COMBO 1.7L DI 16V</t>
  </si>
  <si>
    <t>MPL5174GU303</t>
  </si>
  <si>
    <t>COMBO-CAB111A02CCAAA5</t>
  </si>
  <si>
    <t>MPL5174GV304</t>
  </si>
  <si>
    <t>COMBO-CBB111A02DDAAA5</t>
  </si>
  <si>
    <t>COMBO 1.7L DTI 16V</t>
  </si>
  <si>
    <t>MPL5074GM305</t>
  </si>
  <si>
    <t>COMBO-CAC111A02CCAAA5</t>
  </si>
  <si>
    <t>48.0</t>
  </si>
  <si>
    <t>MPL5074GN306</t>
  </si>
  <si>
    <t>COMBO-CBC111A02DDAAA5</t>
  </si>
  <si>
    <t>CORSA 3P 1.0L 12V</t>
  </si>
  <si>
    <t>MPL1061FD061</t>
  </si>
  <si>
    <t>CORSA-CAA111A01A1ABCA5</t>
  </si>
  <si>
    <t>CORSA 3P 1.0L 12V CLIM</t>
  </si>
  <si>
    <t>MPL1061FE062</t>
  </si>
  <si>
    <t>CORSA-CBA111A01A2BBCA5</t>
  </si>
  <si>
    <t>CORSA 3P 1.0L 16V EASYTRONIC</t>
  </si>
  <si>
    <t>MPL1071FB119</t>
  </si>
  <si>
    <t>CORSA-CAA111A01A1ADCA5</t>
  </si>
  <si>
    <t>CORSA 3P 1.0L 16V EASYTRONIC CLIM</t>
  </si>
  <si>
    <t>MPL1071FD121</t>
  </si>
  <si>
    <t>CORSA-CBA111A01A2BDCA5</t>
  </si>
  <si>
    <t>CORSA 3P 1.2L 16V</t>
  </si>
  <si>
    <t>MPL1161FR065</t>
  </si>
  <si>
    <t>CORSA-CAB111A02A2BBCA5</t>
  </si>
  <si>
    <t>CORSA 3P 1.2L 16V CLIM</t>
  </si>
  <si>
    <t>MPL1161FS066</t>
  </si>
  <si>
    <t>CORSA-CBB111A02A3CBCA5</t>
  </si>
  <si>
    <t>CORSA 3P 1.2L 16V EASYTRONIC</t>
  </si>
  <si>
    <t>MPL1161FT067</t>
  </si>
  <si>
    <t>CORSA-CAB111A02A2BDCA5</t>
  </si>
  <si>
    <t>CORSA 3P 1.2L 16V EASYTRONIC CLIM</t>
  </si>
  <si>
    <t>MPL1161FU068</t>
  </si>
  <si>
    <t>CORSA-CBB111A02A3CDCA5</t>
  </si>
  <si>
    <t>CORSA 3P 1.4L 16V BVA CLIM</t>
  </si>
  <si>
    <t>MPL3271FY443</t>
  </si>
  <si>
    <t>CORSA-CBC111A03A7FADC5</t>
  </si>
  <si>
    <t>CORSA 3P 1.4L 16V CLIM</t>
  </si>
  <si>
    <t>MPL1261F6070</t>
  </si>
  <si>
    <t>CORSA-CBC111A04A6EBCB5</t>
  </si>
  <si>
    <t>CORSA 3P 1.7DI 16V</t>
  </si>
  <si>
    <t>MPL5071FW419</t>
  </si>
  <si>
    <t>CORSA-CAE111A09ADJCAC5</t>
  </si>
  <si>
    <t>CORSA 3P 1.7DI 16V CLIM</t>
  </si>
  <si>
    <t>MPL5071FX420</t>
  </si>
  <si>
    <t>CORSA-CBE111A09AFKCAC5</t>
  </si>
  <si>
    <t>CORSA 3P 1.7DTI 16V</t>
  </si>
  <si>
    <t>MPL5171F9422</t>
  </si>
  <si>
    <t>CORSA-CAD111A05A9GCAC5</t>
  </si>
  <si>
    <t>CORSA 3P 1.7DTI 16V CLIM</t>
  </si>
  <si>
    <t>MPL5171FA423</t>
  </si>
  <si>
    <t>CORSA-CBD111A05AAHCAC5</t>
  </si>
  <si>
    <t>CORSA 3P 1.8L 16V CLIM</t>
  </si>
  <si>
    <t>MPL1561FK600</t>
  </si>
  <si>
    <t>CORSA-CBF111A12A9FBBD5</t>
  </si>
  <si>
    <t>CORSA 5P 1.0L 12V</t>
  </si>
  <si>
    <t>MPL1062F7441</t>
  </si>
  <si>
    <t>CORSA-CCA111A06A1ABCA5</t>
  </si>
  <si>
    <t>CORSA 5P 1.0L 12V CLIM</t>
  </si>
  <si>
    <t>MPL1062FJ453</t>
  </si>
  <si>
    <t>CORSA-CDA111A06A2BBCA5</t>
  </si>
  <si>
    <t>CORSA 5P 1.0L 16V EASYTRONIC</t>
  </si>
  <si>
    <t>MPL1072FH123</t>
  </si>
  <si>
    <t>CORSA-CCA111A06A1ADCA5</t>
  </si>
  <si>
    <t>CORSA 5P 1.0L 16V EASYTRONIC CLIM</t>
  </si>
  <si>
    <t>MPL1072FJ125</t>
  </si>
  <si>
    <t>CORSA-CDA111A06A2BDCA5</t>
  </si>
  <si>
    <t>CORSA 5P 1.2L 16V</t>
  </si>
  <si>
    <t>MPL1162FJ443</t>
  </si>
  <si>
    <t>CORSA-CCB111A07A2BBCA5</t>
  </si>
  <si>
    <t>CORSA 5P 1.2L 16V CLIM</t>
  </si>
  <si>
    <t>MPL1162FY458</t>
  </si>
  <si>
    <t>CORSA-CDB114A07ACCBCA5</t>
  </si>
  <si>
    <t>CORSA 5P 1.2L 16V EASYTRONIC</t>
  </si>
  <si>
    <t>MPL1162FK444</t>
  </si>
  <si>
    <t>CORSA-CCB111A07A2BDCA5</t>
  </si>
  <si>
    <t>CORSA 5P 1.2L 16V EASYTRONIC CLIM</t>
  </si>
  <si>
    <t>MPL1162FZ459</t>
  </si>
  <si>
    <t>CORSA-CDB114A07ACCDCA5</t>
  </si>
  <si>
    <t>CORSA 5P 1.4L 16V BVA CLIM</t>
  </si>
  <si>
    <t>MPL3272FV474</t>
  </si>
  <si>
    <t>CORSA-CDC111A08A0FADC5</t>
  </si>
  <si>
    <t>CORSA 5P 1.4L 16V CLIM</t>
  </si>
  <si>
    <t>MPL1262FA460</t>
  </si>
  <si>
    <t>CORSA-CDC111A03A8EBCB5</t>
  </si>
  <si>
    <t>CORSA 5P 1.7DI 16V</t>
  </si>
  <si>
    <t>MPL5072FR448</t>
  </si>
  <si>
    <t>CORSA-CCE111A10ADJCAC5</t>
  </si>
  <si>
    <t>CORSA 5P 1.7DI 16V CLIM</t>
  </si>
  <si>
    <t>MPL5072FS449</t>
  </si>
  <si>
    <t>CORSA-CDE111A10AFKCAC5</t>
  </si>
  <si>
    <t>CORSA 5P 1.7DTI 16V</t>
  </si>
  <si>
    <t>MPL5172FZ446</t>
  </si>
  <si>
    <t>CORSA-CCD111A11AAGCAC5</t>
  </si>
  <si>
    <t>CORSA 5P 1.7DTI 16V CLIM</t>
  </si>
  <si>
    <t>MPL5172F0447</t>
  </si>
  <si>
    <t>CORSA-CDD111A11AGHCAC5</t>
  </si>
  <si>
    <t>FRONTERA COURT 2.2DTI 16V</t>
  </si>
  <si>
    <t>MPL6474CK627</t>
  </si>
  <si>
    <t>6AZCBA11B04CBCCB4</t>
  </si>
  <si>
    <t>FRONTERA COURT 3.2L V6 24V</t>
  </si>
  <si>
    <t>MPL2964CP425</t>
  </si>
  <si>
    <t>6AZCBC11B06CBACB4</t>
  </si>
  <si>
    <t>151.0</t>
  </si>
  <si>
    <t>FRONTERA LONG 2.2DTI 16V</t>
  </si>
  <si>
    <t>MPL6474CJ625</t>
  </si>
  <si>
    <t>6AVFAA11A01AACCB5</t>
  </si>
  <si>
    <t>FRONTERA LONG 3.2L V6 24V</t>
  </si>
  <si>
    <t>MPL2964CG417</t>
  </si>
  <si>
    <t>6AVFAC11A03AAACB5</t>
  </si>
  <si>
    <t>FRONTERA LONG 3.2L V6 24V BVA</t>
  </si>
  <si>
    <t>MPL4964CN418</t>
  </si>
  <si>
    <t>6AVFAC11A03AABDB5</t>
  </si>
  <si>
    <t>MOVANO COMBI 2.2DTI</t>
  </si>
  <si>
    <t>MPL5263LK644</t>
  </si>
  <si>
    <t>J9AND5</t>
  </si>
  <si>
    <t>MPL5263LL645</t>
  </si>
  <si>
    <t>J9ANH5</t>
  </si>
  <si>
    <t>MPL5263LM646</t>
  </si>
  <si>
    <t>J9CNH5</t>
  </si>
  <si>
    <t>MOVANO COMBI 2.5DTI</t>
  </si>
  <si>
    <t>MPL5463LC652</t>
  </si>
  <si>
    <t>J9AMD5</t>
  </si>
  <si>
    <t>MPL5463LD653</t>
  </si>
  <si>
    <t>J9AMH5</t>
  </si>
  <si>
    <t>MPL5463LE654</t>
  </si>
  <si>
    <t>J9CMH5</t>
  </si>
  <si>
    <t>OMEGA 2.2DTI 16V</t>
  </si>
  <si>
    <t>MPL5472KR597</t>
  </si>
  <si>
    <t>V94BN112A05FCGAB5</t>
  </si>
  <si>
    <t>OMEGA 2.2L 16V</t>
  </si>
  <si>
    <t>MPL1662KJ097</t>
  </si>
  <si>
    <t>V94BH112A02BABDD5</t>
  </si>
  <si>
    <t>106.0</t>
  </si>
  <si>
    <t>OMEGA 2.2L 16V BVA</t>
  </si>
  <si>
    <t>MPL3672K3595</t>
  </si>
  <si>
    <t>V94BH112A10CADDD5</t>
  </si>
  <si>
    <t>OMEGA 2.5DTI 24V</t>
  </si>
  <si>
    <t>MPL5672KC598</t>
  </si>
  <si>
    <t>V94BP112A14HDGGH5</t>
  </si>
  <si>
    <t>MPL5672KH603</t>
  </si>
  <si>
    <t>V94FP116A14JDGGH5</t>
  </si>
  <si>
    <t>OMEGA 2.5DTI 24V BVA</t>
  </si>
  <si>
    <t>MPL7672KJ599</t>
  </si>
  <si>
    <t>V94BP112A15MDJGH5</t>
  </si>
  <si>
    <t>MPL7672KP604</t>
  </si>
  <si>
    <t>V94FP116A15KDJGH5</t>
  </si>
  <si>
    <t>OMEGA 3.2L V6 BVA</t>
  </si>
  <si>
    <t>MPL3962KE638</t>
  </si>
  <si>
    <t>V94FL116A13NDECF5</t>
  </si>
  <si>
    <t>OMEGA BREAK 2.2DTI 16V</t>
  </si>
  <si>
    <t>MPL5474K5607</t>
  </si>
  <si>
    <t>V94/KOMBIBN112A07JDGAC5</t>
  </si>
  <si>
    <t>OMEGA BREAK 2.2L 16V</t>
  </si>
  <si>
    <t>MPL1664KU079</t>
  </si>
  <si>
    <t>V94/KOMBIBH112A02CABDC5</t>
  </si>
  <si>
    <t>OMEGA BREAK 2.2L 16V BVA</t>
  </si>
  <si>
    <t>MPL3674KH605</t>
  </si>
  <si>
    <t>V94/KOMBIBH112A04DADDC5</t>
  </si>
  <si>
    <t>OMEGA BREAK 2.5DTI 24V</t>
  </si>
  <si>
    <t>MPL5674KQ608</t>
  </si>
  <si>
    <t>V94/KOMBIBP112A10LFGAK5</t>
  </si>
  <si>
    <t>MPL5674K0618</t>
  </si>
  <si>
    <t>V94/KOMBIKP116A10NGGAK5</t>
  </si>
  <si>
    <t>OMEGA BREAK 2.5DTI 24V BVA</t>
  </si>
  <si>
    <t>MPL7674KX609</t>
  </si>
  <si>
    <t>V94/KOMBIBP112A10RFJGK5</t>
  </si>
  <si>
    <t>MPL7674K7619</t>
  </si>
  <si>
    <t>V94/KOMBIKP116A10PGJGK5</t>
  </si>
  <si>
    <t>OMEGA BREAK 3.2L V6 BVA</t>
  </si>
  <si>
    <t>MPL3964KM642</t>
  </si>
  <si>
    <t>V94/KOMBIKL116A09VGECJ5</t>
  </si>
  <si>
    <t>SPEEDSTER 2.2L 16V</t>
  </si>
  <si>
    <t>MPL1665P4495</t>
  </si>
  <si>
    <t>E00TARGA</t>
  </si>
  <si>
    <t>VECTRA 4P 1.8L 16V</t>
  </si>
  <si>
    <t>MPL1472BN226</t>
  </si>
  <si>
    <t>VECTRA/LIMBB111A02ADAGADA5</t>
  </si>
  <si>
    <t>MPL1472BT232</t>
  </si>
  <si>
    <t>VECTRA/LIMBC111A02ADAGADA5</t>
  </si>
  <si>
    <t>VECTRA 4P 2.0DTI 16V</t>
  </si>
  <si>
    <t>MPL5372BD250</t>
  </si>
  <si>
    <t>VECTRA/LIMBH111A09AJAZCDA5</t>
  </si>
  <si>
    <t>VECTRA 4P 2.2DTI 16V</t>
  </si>
  <si>
    <t>MPL5572BR244</t>
  </si>
  <si>
    <t>VECTRA/LIMBD111A12APBDECA5</t>
  </si>
  <si>
    <t>MPL5472BL248</t>
  </si>
  <si>
    <t>VECTRA/LIMBE111A12APBDECA5</t>
  </si>
  <si>
    <t>VECTRA 4P 2.2DTI 16V BVA</t>
  </si>
  <si>
    <t>MPL7572BZ246</t>
  </si>
  <si>
    <t>VECTRA/LIMBD111A17AZBRGAA5</t>
  </si>
  <si>
    <t>VECTRA 4P 2.2L 16V</t>
  </si>
  <si>
    <t>MPL1672BH236</t>
  </si>
  <si>
    <t>VECTRA/LIMBF111A05AFALDFB5</t>
  </si>
  <si>
    <t>VECTRA 4P 2.2L 16V BVA</t>
  </si>
  <si>
    <t>MPL3672BP238</t>
  </si>
  <si>
    <t>VECTRA/LIMBF111A07AHARGBB5</t>
  </si>
  <si>
    <t>VECTRA 5P 1.8L 16V</t>
  </si>
  <si>
    <t>MPL1472BF254</t>
  </si>
  <si>
    <t>VECTRA/LIMDB111A04ATAHADA5</t>
  </si>
  <si>
    <t>MPL1472BL260</t>
  </si>
  <si>
    <t>VECTRA/LIMDC111A04ATAHADA5</t>
  </si>
  <si>
    <t>VECTRA 5P 2.2DTI 16V</t>
  </si>
  <si>
    <t>MPL5572BJ272</t>
  </si>
  <si>
    <t>VECTRA/LIMDD111A10BCBEECA5</t>
  </si>
  <si>
    <t>MPL5472BD276</t>
  </si>
  <si>
    <t>VECTRA/LIMDE111A10BCBEECA5</t>
  </si>
  <si>
    <t>VECTRA 5P 2.2DTI 16V BVA</t>
  </si>
  <si>
    <t>MPL7572BR274</t>
  </si>
  <si>
    <t>VECTRA/LIMDD111A16BGBPGAA5</t>
  </si>
  <si>
    <t>VECTRA 5P 2.2L 16V</t>
  </si>
  <si>
    <t>MPL1672B9264</t>
  </si>
  <si>
    <t>VECTRA/LIMDF111A06AVAMDFB5</t>
  </si>
  <si>
    <t>VECTRA 5P 2.2L 16V BVA</t>
  </si>
  <si>
    <t>MPL3672BH266</t>
  </si>
  <si>
    <t>VECTRA/LIMDF111A08AXASGBB5</t>
  </si>
  <si>
    <t>VECTRA 5P 3.2 V6</t>
  </si>
  <si>
    <t>MPL1972BJ268</t>
  </si>
  <si>
    <t>VECTRA/LIMDG111A11AYBCFGC5</t>
  </si>
  <si>
    <t>VECTRA 5P 3.2 V6  BVA</t>
  </si>
  <si>
    <t>MPL3972BQ270</t>
  </si>
  <si>
    <t>VECTRA/LIMDG111A13BABGGAC5</t>
  </si>
  <si>
    <t>VIVARO COMBI 1.9DI</t>
  </si>
  <si>
    <t>MPL5163Q4924</t>
  </si>
  <si>
    <t>X83FB119B09AC025AB9</t>
  </si>
  <si>
    <t>MPL5163QT913</t>
  </si>
  <si>
    <t>X83CB117A07AA015AA9</t>
  </si>
  <si>
    <t>MPL5163QU914</t>
  </si>
  <si>
    <t>X83CB119A08AB025AB9</t>
  </si>
  <si>
    <t>VIVARO COMBI 1.9DTI</t>
  </si>
  <si>
    <t>MPL5363QP925</t>
  </si>
  <si>
    <t>X83FC119B09AC026AB9</t>
  </si>
  <si>
    <t>MPL5363QF915</t>
  </si>
  <si>
    <t>X83CC117A07AA016AA9</t>
  </si>
  <si>
    <t>MPL5363QG916</t>
  </si>
  <si>
    <t>X83CC119A08AB026AB9</t>
  </si>
  <si>
    <t>VIVARO COMBI 2.0 16V</t>
  </si>
  <si>
    <t>MPL1473Q7653</t>
  </si>
  <si>
    <t>X83CA117A16AD017BA9</t>
  </si>
  <si>
    <t>MPL1473Q8654</t>
  </si>
  <si>
    <t>X83CA119A17AE027BB9</t>
  </si>
  <si>
    <t>MPL1473QB657</t>
  </si>
  <si>
    <t>X83FA119B18AF027BB9</t>
  </si>
  <si>
    <t>ZAFIRA 1.6L 16V</t>
  </si>
  <si>
    <t>MPL1372M7475</t>
  </si>
  <si>
    <t>T98MONOCABGD112A06AJ21BCB7</t>
  </si>
  <si>
    <t>ZAFIRA 1.6L 16V CLIM</t>
  </si>
  <si>
    <t>MPL1372M8476</t>
  </si>
  <si>
    <t>T98MONOCABHD112A06AK22BCB7</t>
  </si>
  <si>
    <t>ZAFIRA 1.8L 16V BVA CLIM</t>
  </si>
  <si>
    <t>MPL3572M4482</t>
  </si>
  <si>
    <t>T98MONOCABHE112A13AR16CBB7</t>
  </si>
  <si>
    <t>ZAFIRA 1.8L 16V CLIM</t>
  </si>
  <si>
    <t>MPL1572MU478</t>
  </si>
  <si>
    <t>T98MONOCABHE112A12AY14BCB7</t>
  </si>
  <si>
    <t>ZAFIRA 2.0DTI 16V</t>
  </si>
  <si>
    <t>MPL5372M7488</t>
  </si>
  <si>
    <t>T98MONOCABGF112A15A024AAB7</t>
  </si>
  <si>
    <t>ZAFIRA 2.0DTI 16V CLIM</t>
  </si>
  <si>
    <t>MPL5372M8489</t>
  </si>
  <si>
    <t>T98MONOCABHF112A15A225AAB7</t>
  </si>
  <si>
    <t>ZAFIRA 2.0T 16V CLIM</t>
  </si>
  <si>
    <t>MPL1872MM634</t>
  </si>
  <si>
    <t>T98MONOCABHH111A16A123GEC7</t>
  </si>
  <si>
    <t>ZAFIRA 2.2DTI 16V CLIM</t>
  </si>
  <si>
    <t>MPL5572MW493</t>
  </si>
  <si>
    <t>T98MONOCABHJ112A17A327HFB7</t>
  </si>
  <si>
    <t>ZAFIRA 2.2L 16V BVA CLIM</t>
  </si>
  <si>
    <t>MPL3672MT486</t>
  </si>
  <si>
    <t>T98MONOCABHG112A14AZ18EDB7</t>
  </si>
  <si>
    <t>ZAFIRA 2.2L 16V CLIM</t>
  </si>
  <si>
    <t>MPL1672MA484</t>
  </si>
  <si>
    <t>T98MONOCABHG112A08AS17DAB7</t>
  </si>
  <si>
    <t>PEUGEOT</t>
  </si>
  <si>
    <t>106 3P 1.1i</t>
  </si>
  <si>
    <t>MPE1001BK570</t>
  </si>
  <si>
    <t>1CHFXF</t>
  </si>
  <si>
    <t>106 3P 1.4i</t>
  </si>
  <si>
    <t>MPE1101BP759</t>
  </si>
  <si>
    <t>1CKFWF</t>
  </si>
  <si>
    <t>106 3P 1.5D</t>
  </si>
  <si>
    <t>MPE5001BR662</t>
  </si>
  <si>
    <t>1CVJXF</t>
  </si>
  <si>
    <t>106 3P SPORT 1.4i</t>
  </si>
  <si>
    <t>MPE1101BQ760</t>
  </si>
  <si>
    <t>1CKFWU</t>
  </si>
  <si>
    <t>106 3P SPORT 1.6 16V</t>
  </si>
  <si>
    <t>MPE1401BJ661</t>
  </si>
  <si>
    <t>1CNFXF</t>
  </si>
  <si>
    <t>106 5P 1.1i</t>
  </si>
  <si>
    <t>MPE1002BN571</t>
  </si>
  <si>
    <t>1AHFXF</t>
  </si>
  <si>
    <t>106 5P 1.4i</t>
  </si>
  <si>
    <t>MPE1102BT761</t>
  </si>
  <si>
    <t>1AKFWF</t>
  </si>
  <si>
    <t>106 5P 1.5D</t>
  </si>
  <si>
    <t>MPE5002BU663</t>
  </si>
  <si>
    <t>1AVJXF</t>
  </si>
  <si>
    <t>206 3P 1.1i</t>
  </si>
  <si>
    <t>MPE1001K8743</t>
  </si>
  <si>
    <t>2CHFXA/IF</t>
  </si>
  <si>
    <t>MPE1001KR593</t>
  </si>
  <si>
    <t>2CHFXF</t>
  </si>
  <si>
    <t>MPE1001KT595</t>
  </si>
  <si>
    <t>2CHFXU</t>
  </si>
  <si>
    <t>206 3P 1.4HDi</t>
  </si>
  <si>
    <t>MPE5001KA794</t>
  </si>
  <si>
    <t>2C8HXF</t>
  </si>
  <si>
    <t>206 3P 1.4i</t>
  </si>
  <si>
    <t>MPE1101KG741</t>
  </si>
  <si>
    <t>2CKFWA/IF</t>
  </si>
  <si>
    <t>MPE1101KD641</t>
  </si>
  <si>
    <t>2CKFWF</t>
  </si>
  <si>
    <t>206 3P 1.4i BVA</t>
  </si>
  <si>
    <t>MPE3101KD768</t>
  </si>
  <si>
    <t>2CKFWB/IF</t>
  </si>
  <si>
    <t>MPE3101KN706</t>
  </si>
  <si>
    <t>2CKFWR</t>
  </si>
  <si>
    <t>206 3P 1.6i 16S</t>
  </si>
  <si>
    <t>MPE1301KZ643</t>
  </si>
  <si>
    <t>2CNFUF</t>
  </si>
  <si>
    <t>206 3P 1.6i 16S BVA</t>
  </si>
  <si>
    <t>MPE3301KX696</t>
  </si>
  <si>
    <t>2CNFUR</t>
  </si>
  <si>
    <t>206 3P 1.6i 16S SPORT</t>
  </si>
  <si>
    <t>MPE1301KU699</t>
  </si>
  <si>
    <t>2HNFUF</t>
  </si>
  <si>
    <t>206 3P 1.6i 16S SPORT BVA</t>
  </si>
  <si>
    <t>MPE3301K1700</t>
  </si>
  <si>
    <t>2HNFUR</t>
  </si>
  <si>
    <t>206 3P 1.9D</t>
  </si>
  <si>
    <t>MPE5101KH694</t>
  </si>
  <si>
    <t>2CWJYF</t>
  </si>
  <si>
    <t>MPE5101K7659</t>
  </si>
  <si>
    <t>2CWJYU</t>
  </si>
  <si>
    <t>206 3P 2.0HDi</t>
  </si>
  <si>
    <t>MPE5201K1546</t>
  </si>
  <si>
    <t>2CRHYF</t>
  </si>
  <si>
    <t>MPE5201KG658</t>
  </si>
  <si>
    <t>2CRHYU</t>
  </si>
  <si>
    <t>206 3P 2.0HDi SPORT</t>
  </si>
  <si>
    <t>MPE5201K9748</t>
  </si>
  <si>
    <t>2HRHYF</t>
  </si>
  <si>
    <t>206 3P 2.0i 16S</t>
  </si>
  <si>
    <t>MPE1501KM646</t>
  </si>
  <si>
    <t>2CRFNF</t>
  </si>
  <si>
    <t>MPE1501KN647</t>
  </si>
  <si>
    <t>2CRFNF/WRC</t>
  </si>
  <si>
    <t>206 5P 1.1i</t>
  </si>
  <si>
    <t>MPE1002KB744</t>
  </si>
  <si>
    <t>2AHFXA/IF</t>
  </si>
  <si>
    <t>MPE1002KU594</t>
  </si>
  <si>
    <t>2AHFXF</t>
  </si>
  <si>
    <t>206 5P 1.4HDi</t>
  </si>
  <si>
    <t>MPE5002KB793</t>
  </si>
  <si>
    <t>2A8HXF</t>
  </si>
  <si>
    <t>206 5P 1.4i</t>
  </si>
  <si>
    <t>MPE1102KJ742</t>
  </si>
  <si>
    <t>2AKFWA/IF</t>
  </si>
  <si>
    <t>MPE1102KG642</t>
  </si>
  <si>
    <t>2AKFWF</t>
  </si>
  <si>
    <t>206 5P 1.4i BVA</t>
  </si>
  <si>
    <t>MPE3102KE767</t>
  </si>
  <si>
    <t>2AKFWB/IF</t>
  </si>
  <si>
    <t>MPE3102KP705</t>
  </si>
  <si>
    <t>2AKFWR</t>
  </si>
  <si>
    <t>206 5P 1.6i 16S</t>
  </si>
  <si>
    <t>MPE1302K2644</t>
  </si>
  <si>
    <t>2ANFUF</t>
  </si>
  <si>
    <t>206 5P 1.6i 16S BVA</t>
  </si>
  <si>
    <t>MPE3302K0697</t>
  </si>
  <si>
    <t>2ANFUR</t>
  </si>
  <si>
    <t>206 5P 1.9D</t>
  </si>
  <si>
    <t>MPE5102KK695</t>
  </si>
  <si>
    <t>2AWJYF</t>
  </si>
  <si>
    <t>MPE5102KA660</t>
  </si>
  <si>
    <t>2AWJYU</t>
  </si>
  <si>
    <t>206 5P 2.0HDi</t>
  </si>
  <si>
    <t>MPE5202K2545</t>
  </si>
  <si>
    <t>2ARHYF</t>
  </si>
  <si>
    <t>MPE5202KH657</t>
  </si>
  <si>
    <t>2ARHYU</t>
  </si>
  <si>
    <t>206 BREAK 1.1i</t>
  </si>
  <si>
    <t>MPE1004KY885</t>
  </si>
  <si>
    <t>2EHFXF</t>
  </si>
  <si>
    <t>206 BREAK 1.4HDi</t>
  </si>
  <si>
    <t>MPE5004KJ893</t>
  </si>
  <si>
    <t>2E8HXF</t>
  </si>
  <si>
    <t>206 BREAK 1.4i</t>
  </si>
  <si>
    <t>MPE1104K9886</t>
  </si>
  <si>
    <t>2EKFWA/IF</t>
  </si>
  <si>
    <t>MPE1104KA887</t>
  </si>
  <si>
    <t>2EKFWF</t>
  </si>
  <si>
    <t>206 BREAK 1.6i 16S SPORT</t>
  </si>
  <si>
    <t>MPE1304KW889</t>
  </si>
  <si>
    <t>2KNFUF</t>
  </si>
  <si>
    <t>206 BREAK 1.6i 16S SPORT BVA</t>
  </si>
  <si>
    <t>MPE3304K3890</t>
  </si>
  <si>
    <t>2KNFUR</t>
  </si>
  <si>
    <t>206 BREAK 2.0HDi</t>
  </si>
  <si>
    <t>MPE5204K0891</t>
  </si>
  <si>
    <t>2ERHYF</t>
  </si>
  <si>
    <t>206 BREAK 2.0HDi SPORT</t>
  </si>
  <si>
    <t>MPE5204K1892</t>
  </si>
  <si>
    <t>2KRHYF</t>
  </si>
  <si>
    <t>206 BREAK 2.0i 16S</t>
  </si>
  <si>
    <t>MPE1504KF888</t>
  </si>
  <si>
    <t>2ERFNF</t>
  </si>
  <si>
    <t>206 CC 1.6i 16S</t>
  </si>
  <si>
    <t>MPE1305K9645</t>
  </si>
  <si>
    <t>2DNFUF</t>
  </si>
  <si>
    <t>206 CC 1.6i 16S BVA</t>
  </si>
  <si>
    <t>MPE3305K7698</t>
  </si>
  <si>
    <t>2DNFUR</t>
  </si>
  <si>
    <t>206 CC 2.0i 16S</t>
  </si>
  <si>
    <t>MPE1505KW648</t>
  </si>
  <si>
    <t>2DRFNF</t>
  </si>
  <si>
    <t>206 RC (180ch)</t>
  </si>
  <si>
    <t>MPE1701KX928</t>
  </si>
  <si>
    <t>2CRFKA/IF</t>
  </si>
  <si>
    <t>306 3P 1.4i</t>
  </si>
  <si>
    <t>MPE1101DQ625</t>
  </si>
  <si>
    <t>7CKFWF</t>
  </si>
  <si>
    <t>306 3P 1.6i</t>
  </si>
  <si>
    <t>MPE1301D0615</t>
  </si>
  <si>
    <t>7CNFTF</t>
  </si>
  <si>
    <t>306 3P 1.6i BVA</t>
  </si>
  <si>
    <t>MPE3301DB620</t>
  </si>
  <si>
    <t>7CNFTR</t>
  </si>
  <si>
    <t>306 3P 1.8i 16S</t>
  </si>
  <si>
    <t>MPE1401DU671</t>
  </si>
  <si>
    <t>7CLFYF</t>
  </si>
  <si>
    <t>306 3P 1.9D</t>
  </si>
  <si>
    <t>MPE5101D7727</t>
  </si>
  <si>
    <t>7CWJYF</t>
  </si>
  <si>
    <t>306 3P 2.0HDi</t>
  </si>
  <si>
    <t>MPE5201DZ709</t>
  </si>
  <si>
    <t>7CRHYF</t>
  </si>
  <si>
    <t>306 3P 2.0HDi SPORT</t>
  </si>
  <si>
    <t>MPE5201D2712</t>
  </si>
  <si>
    <t>7HRHYF</t>
  </si>
  <si>
    <t>306 4P 1.4i</t>
  </si>
  <si>
    <t>MPE1102DR624</t>
  </si>
  <si>
    <t>7BKFWF</t>
  </si>
  <si>
    <t>306 4P 1.6i</t>
  </si>
  <si>
    <t>MPE1302D1614</t>
  </si>
  <si>
    <t>7BNFTF</t>
  </si>
  <si>
    <t>306 4P 1.6i BVA</t>
  </si>
  <si>
    <t>MPE3302DC619</t>
  </si>
  <si>
    <t>7BNFTR</t>
  </si>
  <si>
    <t>306 4P 1.8i 16S</t>
  </si>
  <si>
    <t>MPE1402DV670</t>
  </si>
  <si>
    <t>7BLFYF</t>
  </si>
  <si>
    <t>306 4P 1.9D</t>
  </si>
  <si>
    <t>MPE5102D8726</t>
  </si>
  <si>
    <t>7BWJYF</t>
  </si>
  <si>
    <t>306 4P 2.0HDi</t>
  </si>
  <si>
    <t>MPE5202D0708</t>
  </si>
  <si>
    <t>7BRHYF</t>
  </si>
  <si>
    <t>306 5P 1.4i</t>
  </si>
  <si>
    <t>MPE1102DQ623</t>
  </si>
  <si>
    <t>7AKFWF</t>
  </si>
  <si>
    <t>306 5P 1.6i</t>
  </si>
  <si>
    <t>MPE1302D0613</t>
  </si>
  <si>
    <t>7ANFTF</t>
  </si>
  <si>
    <t>306 5P 1.6i BVA</t>
  </si>
  <si>
    <t>MPE3302DB618</t>
  </si>
  <si>
    <t>7ANFTR</t>
  </si>
  <si>
    <t>306 5P 1.8i 16S</t>
  </si>
  <si>
    <t>MPE1402DU669</t>
  </si>
  <si>
    <t>7ALFYF</t>
  </si>
  <si>
    <t>306 5P 1.9D</t>
  </si>
  <si>
    <t>MPE5102D7725</t>
  </si>
  <si>
    <t>7AWJYF</t>
  </si>
  <si>
    <t>306 5P 2.0HDi</t>
  </si>
  <si>
    <t>MPE5202DZ707</t>
  </si>
  <si>
    <t>7ARHYF</t>
  </si>
  <si>
    <t>306 5P 2.0HDi SPORT</t>
  </si>
  <si>
    <t>MPE5202D3711</t>
  </si>
  <si>
    <t>7JRHYF</t>
  </si>
  <si>
    <t>306 BREAK 1.4i</t>
  </si>
  <si>
    <t>MPE1104DX626</t>
  </si>
  <si>
    <t>7EKFWF</t>
  </si>
  <si>
    <t>306 BREAK 1.6i</t>
  </si>
  <si>
    <t>MPE1304D8617</t>
  </si>
  <si>
    <t>7ENFTF</t>
  </si>
  <si>
    <t>306 BREAK 1.6i BVA</t>
  </si>
  <si>
    <t>MPE3304DJ622</t>
  </si>
  <si>
    <t>7ENFTR</t>
  </si>
  <si>
    <t>306 BREAK 1.8i 16S</t>
  </si>
  <si>
    <t>MPE1404D2673</t>
  </si>
  <si>
    <t>7ELFYF</t>
  </si>
  <si>
    <t>306 BREAK 1.9D</t>
  </si>
  <si>
    <t>MPE5104DE728</t>
  </si>
  <si>
    <t>7EWJYF</t>
  </si>
  <si>
    <t>306 BREAK 2.0HDi</t>
  </si>
  <si>
    <t>MPE5204D6710</t>
  </si>
  <si>
    <t>7ERHYF</t>
  </si>
  <si>
    <t>306 CABRIOLET 1.6i</t>
  </si>
  <si>
    <t>MPE1305D9616</t>
  </si>
  <si>
    <t>7DNFTF</t>
  </si>
  <si>
    <t>306 CABRIOLET 1.6i BVA</t>
  </si>
  <si>
    <t>MPE3305DK621</t>
  </si>
  <si>
    <t>7DNFTR</t>
  </si>
  <si>
    <t>306 CABRIOLET 1.8i 16S</t>
  </si>
  <si>
    <t>MPE1405D3672</t>
  </si>
  <si>
    <t>7DLFYF</t>
  </si>
  <si>
    <t>307 3P 1.4HDi</t>
  </si>
  <si>
    <t>MPE5001MG773</t>
  </si>
  <si>
    <t>3A8HZB</t>
  </si>
  <si>
    <t>307 3P 1.4i</t>
  </si>
  <si>
    <t>MPE1101MT752</t>
  </si>
  <si>
    <t>3AKFWB</t>
  </si>
  <si>
    <t>307 3P 1.6i 16S</t>
  </si>
  <si>
    <t>MPE1301MS731</t>
  </si>
  <si>
    <t>3ANFUB</t>
  </si>
  <si>
    <t>MPE1301MU769</t>
  </si>
  <si>
    <t>3ANFUC/IF</t>
  </si>
  <si>
    <t>307 3P 1.6i 16S BVA</t>
  </si>
  <si>
    <t>MPE3301MP757</t>
  </si>
  <si>
    <t>3ANFUE</t>
  </si>
  <si>
    <t>MPE3301M9900</t>
  </si>
  <si>
    <t>3ANFUF/IF</t>
  </si>
  <si>
    <t>307 3P 2.0HDi</t>
  </si>
  <si>
    <t>MPE5201MS729</t>
  </si>
  <si>
    <t>3ARHYB</t>
  </si>
  <si>
    <t>307 3P 2.0HDi FAP</t>
  </si>
  <si>
    <t>MPE5301M3827</t>
  </si>
  <si>
    <t>3ARHSB</t>
  </si>
  <si>
    <t>307 3P 2.0L 16V BVA</t>
  </si>
  <si>
    <t>MPE3501M9916</t>
  </si>
  <si>
    <t>3ARFNF/IF</t>
  </si>
  <si>
    <t>307 3P 2.0i 16S</t>
  </si>
  <si>
    <t>MPE1501ME733</t>
  </si>
  <si>
    <t>3ARFNB</t>
  </si>
  <si>
    <t>MPE1501M2818</t>
  </si>
  <si>
    <t>3ARFNC/IF</t>
  </si>
  <si>
    <t>307 3P 2.0i 16S BVA</t>
  </si>
  <si>
    <t>MPE3501M7781</t>
  </si>
  <si>
    <t>3ARFNE</t>
  </si>
  <si>
    <t>307 5P 1.4HDi</t>
  </si>
  <si>
    <t>MPE5002MJ774</t>
  </si>
  <si>
    <t>3C8HZB</t>
  </si>
  <si>
    <t>307 5P 1.4i</t>
  </si>
  <si>
    <t>MPE1102MW753</t>
  </si>
  <si>
    <t>3CKFWB</t>
  </si>
  <si>
    <t>307 5P 1.6i 16S</t>
  </si>
  <si>
    <t>MPE1302MV732</t>
  </si>
  <si>
    <t>3CNFUB</t>
  </si>
  <si>
    <t>MPE1302MX770</t>
  </si>
  <si>
    <t>3CNFUC/IF</t>
  </si>
  <si>
    <t>307 5P 1.6i 16S BVA</t>
  </si>
  <si>
    <t>MPE3302MR758</t>
  </si>
  <si>
    <t>3CNFUE</t>
  </si>
  <si>
    <t>MPE3302MC901</t>
  </si>
  <si>
    <t>3CNFUF/IF</t>
  </si>
  <si>
    <t>307 5P 2.0HDi</t>
  </si>
  <si>
    <t>MPE5202MV730</t>
  </si>
  <si>
    <t>3CRHYB</t>
  </si>
  <si>
    <t>307 5P 2.0HDi FAP</t>
  </si>
  <si>
    <t>MPE5302M6828</t>
  </si>
  <si>
    <t>3CRHSB</t>
  </si>
  <si>
    <t>307 5P 2.0L 16V BVA</t>
  </si>
  <si>
    <t>MPE3502MC917</t>
  </si>
  <si>
    <t>3CRFNF/IF</t>
  </si>
  <si>
    <t>307 5P 2.0i 16S</t>
  </si>
  <si>
    <t>MPE1502MH734</t>
  </si>
  <si>
    <t>3CRFNB</t>
  </si>
  <si>
    <t>MPE1502M5819</t>
  </si>
  <si>
    <t>3CRFNC/IF</t>
  </si>
  <si>
    <t>307 5P 2.0i 16S BVA</t>
  </si>
  <si>
    <t>MPE3502MA782</t>
  </si>
  <si>
    <t>3CRFNE</t>
  </si>
  <si>
    <t>307 BREAK 1.4HDi</t>
  </si>
  <si>
    <t>MPE5004M7880</t>
  </si>
  <si>
    <t>3E8HZB</t>
  </si>
  <si>
    <t>307 BREAK 1.4i</t>
  </si>
  <si>
    <t>MPE1104M0875</t>
  </si>
  <si>
    <t>3EKFWB</t>
  </si>
  <si>
    <t>307 BREAK 1.6i 16S</t>
  </si>
  <si>
    <t>MPE1304MM877</t>
  </si>
  <si>
    <t>3ENFUB</t>
  </si>
  <si>
    <t>MPE1304MN878</t>
  </si>
  <si>
    <t>3ENFUC/IF</t>
  </si>
  <si>
    <t>307 BREAK 1.6i 16S BVA</t>
  </si>
  <si>
    <t>MPE3304MW881</t>
  </si>
  <si>
    <t>3ENFUE</t>
  </si>
  <si>
    <t>MPE3304MH902</t>
  </si>
  <si>
    <t>3ENFUF/IF</t>
  </si>
  <si>
    <t>307 BREAK 2.0HDi</t>
  </si>
  <si>
    <t>MPE5204ML874</t>
  </si>
  <si>
    <t>3ERHYB</t>
  </si>
  <si>
    <t>307 BREAK 2.0HDi FAP</t>
  </si>
  <si>
    <t>MPE5304MX876</t>
  </si>
  <si>
    <t>3ERHSB</t>
  </si>
  <si>
    <t>307 BREAK 2.0L 16V BVA</t>
  </si>
  <si>
    <t>MPE3504MS929</t>
  </si>
  <si>
    <t>3ERFNF/IF</t>
  </si>
  <si>
    <t>307 BREAK 2.0i 16S</t>
  </si>
  <si>
    <t>MPE1504M2873</t>
  </si>
  <si>
    <t>3ERFNC/IF</t>
  </si>
  <si>
    <t>307 BREAK 2.0i 16S BVA</t>
  </si>
  <si>
    <t>MPE3504M6907</t>
  </si>
  <si>
    <t>3ERFNE</t>
  </si>
  <si>
    <t>307 SW  2.0L 16V BVA</t>
  </si>
  <si>
    <t>MPE3506MX930</t>
  </si>
  <si>
    <t>3HRFNF/IF</t>
  </si>
  <si>
    <t>307 SW 1.6i 16S</t>
  </si>
  <si>
    <t>MPE1306M6832</t>
  </si>
  <si>
    <t>3HNFUB</t>
  </si>
  <si>
    <t>MPE1306MS879</t>
  </si>
  <si>
    <t>3HNFUC/IF</t>
  </si>
  <si>
    <t>307 SW 1.6i 16S BVA</t>
  </si>
  <si>
    <t>MPE3306M1882</t>
  </si>
  <si>
    <t>3HNFUE</t>
  </si>
  <si>
    <t>MPE3306MM903</t>
  </si>
  <si>
    <t>3HNFUF/IF</t>
  </si>
  <si>
    <t>307 SW 2.0HDi</t>
  </si>
  <si>
    <t>MPE5206M6830</t>
  </si>
  <si>
    <t>3HRHYB</t>
  </si>
  <si>
    <t>307 SW 2.0HDi FAP</t>
  </si>
  <si>
    <t>MPE5306MF829</t>
  </si>
  <si>
    <t>3HRHSB</t>
  </si>
  <si>
    <t>307 SW 2.0i 16S</t>
  </si>
  <si>
    <t>MPE1506MP831</t>
  </si>
  <si>
    <t>3HRFNC/IF</t>
  </si>
  <si>
    <t>307 SW 2.0i 16S BVA</t>
  </si>
  <si>
    <t>MPE3506MN884</t>
  </si>
  <si>
    <t>3HRFNE</t>
  </si>
  <si>
    <t>406 1.8i 16S</t>
  </si>
  <si>
    <t>MPE1402AL627</t>
  </si>
  <si>
    <t>8B6FZA/IF</t>
  </si>
  <si>
    <t>MPE1402AP630</t>
  </si>
  <si>
    <t>8B6FZF</t>
  </si>
  <si>
    <t>406 1.8i 16S BVA</t>
  </si>
  <si>
    <t>MPE3402AG749</t>
  </si>
  <si>
    <t>8B6FZR</t>
  </si>
  <si>
    <t>406 2.0HDi</t>
  </si>
  <si>
    <t>MPE5202A5813</t>
  </si>
  <si>
    <t>8BRHYF</t>
  </si>
  <si>
    <t>MPE5302AN688</t>
  </si>
  <si>
    <t>8BRHZF</t>
  </si>
  <si>
    <t>406 2.0HDi BVA</t>
  </si>
  <si>
    <t>MPE7302AN754</t>
  </si>
  <si>
    <t>8BRHZR</t>
  </si>
  <si>
    <t>406 2.0HDi FAP</t>
  </si>
  <si>
    <t>MPE5302AL783</t>
  </si>
  <si>
    <t>8BRHSF</t>
  </si>
  <si>
    <t>406 2.0i 16S</t>
  </si>
  <si>
    <t>MPE1502AD609</t>
  </si>
  <si>
    <t>8BRFNA/IF</t>
  </si>
  <si>
    <t>MPE1502AU820</t>
  </si>
  <si>
    <t>8BRFNF</t>
  </si>
  <si>
    <t>MPE1602AK775</t>
  </si>
  <si>
    <t>8BRLZF</t>
  </si>
  <si>
    <t>406 2.0i 16S BVA</t>
  </si>
  <si>
    <t>MPE3502AV718</t>
  </si>
  <si>
    <t>8BRFNR</t>
  </si>
  <si>
    <t>406 2.2HDi</t>
  </si>
  <si>
    <t>MPE5502AK701</t>
  </si>
  <si>
    <t>8B4HXF</t>
  </si>
  <si>
    <t>406 2.2i 16S</t>
  </si>
  <si>
    <t>MPE1702AJ824</t>
  </si>
  <si>
    <t>8B3FZA/IF</t>
  </si>
  <si>
    <t>MPE1702AK596</t>
  </si>
  <si>
    <t>8B3FZF</t>
  </si>
  <si>
    <t>406 3.0 V6</t>
  </si>
  <si>
    <t>MPE1902AN651</t>
  </si>
  <si>
    <t>8BXFXA/IF</t>
  </si>
  <si>
    <t>MPE1902AJ550</t>
  </si>
  <si>
    <t>8BXFXF/IF</t>
  </si>
  <si>
    <t>406 3.0 V6 BVA</t>
  </si>
  <si>
    <t>MPE3902A7654</t>
  </si>
  <si>
    <t>8BXFXB/IF</t>
  </si>
  <si>
    <t>MPE3902A1551</t>
  </si>
  <si>
    <t>8BXFXR/IF</t>
  </si>
  <si>
    <t>406 BREAK 1.8i 16S</t>
  </si>
  <si>
    <t>MPE1404AQ628</t>
  </si>
  <si>
    <t>8E6FZA/IF</t>
  </si>
  <si>
    <t>MPE1404AT631</t>
  </si>
  <si>
    <t>8E6FZF</t>
  </si>
  <si>
    <t>406 BREAK 1.8i 16S BVA</t>
  </si>
  <si>
    <t>MPE3404AL750</t>
  </si>
  <si>
    <t>8E6FZR</t>
  </si>
  <si>
    <t>406 BREAK 2.0HDi</t>
  </si>
  <si>
    <t>MPE5204AA814</t>
  </si>
  <si>
    <t>8ERHYF</t>
  </si>
  <si>
    <t>MPE5304AS689</t>
  </si>
  <si>
    <t>8ERHZF</t>
  </si>
  <si>
    <t>406 BREAK 2.0HDi BVA</t>
  </si>
  <si>
    <t>MPE7304AS755</t>
  </si>
  <si>
    <t>8ERHZR</t>
  </si>
  <si>
    <t>406 BREAK 2.0HDi FAP</t>
  </si>
  <si>
    <t>MPE5304AQ784</t>
  </si>
  <si>
    <t>8ERHSF</t>
  </si>
  <si>
    <t>406 BREAK 2.0i 16S</t>
  </si>
  <si>
    <t>MPE1504AJ610</t>
  </si>
  <si>
    <t>8ERFNA/IF</t>
  </si>
  <si>
    <t>MPE1504AZ821</t>
  </si>
  <si>
    <t>8ERFNF</t>
  </si>
  <si>
    <t>MPE1604A0776</t>
  </si>
  <si>
    <t>8ERLZF</t>
  </si>
  <si>
    <t>406 BREAK 2.0i 16S BVA</t>
  </si>
  <si>
    <t>P1NCP13(G)NCP13L-AGMVKW(2H)</t>
  </si>
  <si>
    <t>YARIS 3P 70 VVT-i</t>
  </si>
  <si>
    <t>MJT1021RD312</t>
  </si>
  <si>
    <t>P1FSCP10(G)SCP10L-CGMGKW(1A)</t>
  </si>
  <si>
    <t>MJT1031RV426</t>
  </si>
  <si>
    <t>P1FSCP10(G)SCP10L-CGMGKW(1C)</t>
  </si>
  <si>
    <t>MJT1031RN903</t>
  </si>
  <si>
    <t>P1FSCP10(G)SCP10L-CGMGKW(1D)</t>
  </si>
  <si>
    <t>MJT1031RX428</t>
  </si>
  <si>
    <t>P1FSCP10(G)SCP10L-CGMNKW(1C)</t>
  </si>
  <si>
    <t>MJT1031RP905</t>
  </si>
  <si>
    <t>P1FSCP10(G)SCP10L-CGMNKW(1D)</t>
  </si>
  <si>
    <t>MJT1031RZ430</t>
  </si>
  <si>
    <t>P1FSCP10(G)SCP10L-CGMRKW(1C)</t>
  </si>
  <si>
    <t>MJT1031RR907</t>
  </si>
  <si>
    <t>P1FSCP10(G)SCP10L-CGMRKW(1D)</t>
  </si>
  <si>
    <t>YARIS 3P 75 D-4D</t>
  </si>
  <si>
    <t>MJT5131RL175</t>
  </si>
  <si>
    <t>P1NLP10(G)NLP10L-AGMNXW(1G)</t>
  </si>
  <si>
    <t>MJT5131R0639</t>
  </si>
  <si>
    <t>P1NLP10(G)NLP10L-AGMNXW(1H)</t>
  </si>
  <si>
    <t>MJT5131R4643</t>
  </si>
  <si>
    <t>P1NLP10(G)NLP10L-AGMRXW(1H)</t>
  </si>
  <si>
    <t>YARIS 3P 85 VVT-i</t>
  </si>
  <si>
    <t>MJT1231R3450</t>
  </si>
  <si>
    <t>P1FSCP12(G)SCP12L-CGMGKW(1C)</t>
  </si>
  <si>
    <t>MJT1231RV927</t>
  </si>
  <si>
    <t>P1FSCP12(G)SCP12L-CGMGKW(1D)</t>
  </si>
  <si>
    <t>MJT1231R4451</t>
  </si>
  <si>
    <t>P1FSCP12(G)SCP12L-CGMGKW(2C)</t>
  </si>
  <si>
    <t>MJT1231RX929</t>
  </si>
  <si>
    <t>P1FSCP12(G)SCP12L-CGMNKW(1D)</t>
  </si>
  <si>
    <t>MJT1221RZ483</t>
  </si>
  <si>
    <t>P1NCP10(G)NCP10L-AGMGKW(1F)</t>
  </si>
  <si>
    <t>MJT1231RW116</t>
  </si>
  <si>
    <t>P1NCP10(G)NCP10L-AGMGKW(1G)</t>
  </si>
  <si>
    <t>YARIS 3P 85 VVT-i BVA</t>
  </si>
  <si>
    <t>MJT3231RD454</t>
  </si>
  <si>
    <t>P1FSCP12(G)SCP12L-CGPGKW(1C)</t>
  </si>
  <si>
    <t>MJT3231R5931</t>
  </si>
  <si>
    <t>P1FSCP12(G)SCP12L-CGPGKW(1D)</t>
  </si>
  <si>
    <t>MJT3221RK487</t>
  </si>
  <si>
    <t>P1NCP10(G)NCP10L-AGPGKW(1F)</t>
  </si>
  <si>
    <t>MJT3231R6120</t>
  </si>
  <si>
    <t>P1NCP10(G)NCP10L-AGPGKW(1G)</t>
  </si>
  <si>
    <t>YARIS 5P 105 VVT-i TS</t>
  </si>
  <si>
    <t>MJT1322R2535</t>
  </si>
  <si>
    <t>P1NCP13(H)NCP13L-AHMVKW(2F)</t>
  </si>
  <si>
    <t>MJT1332R3632</t>
  </si>
  <si>
    <t>P1NCP13(H)NCP13L-AHMVKW(2H)</t>
  </si>
  <si>
    <t>YARIS 5P 70 VVT-i</t>
  </si>
  <si>
    <t>MJT1022RR324</t>
  </si>
  <si>
    <t>P1FSCP10(H)SCP10L-CHMGKW(1A)</t>
  </si>
  <si>
    <t>MJT1032R9438</t>
  </si>
  <si>
    <t>P1FSCP10(H)SCP10L-CHMGKW(1C)</t>
  </si>
  <si>
    <t>MJT1032R1915</t>
  </si>
  <si>
    <t>P1FSCP10(H)SCP10L-CHMGKW(1D)</t>
  </si>
  <si>
    <t>MJT1032RB440</t>
  </si>
  <si>
    <t>P1FSCP10(H)SCP10L-CHMNKW(1C)</t>
  </si>
  <si>
    <t>MJT1032R3917</t>
  </si>
  <si>
    <t>P1FSCP10(H)SCP10L-CHMNKW(1D)</t>
  </si>
  <si>
    <t>MJT1032RD442</t>
  </si>
  <si>
    <t>P1FSCP10(H)SCP10L-CHMRKW(1C)</t>
  </si>
  <si>
    <t>MJT1032R5919</t>
  </si>
  <si>
    <t>P1FSCP10(H)SCP10L-CHMRKW(1D)</t>
  </si>
  <si>
    <t>YARIS 5P 75 D-4D</t>
  </si>
  <si>
    <t>MJT5132RZ187</t>
  </si>
  <si>
    <t>P1NLP10(H)NLP10L-AHMNXW(1G)</t>
  </si>
  <si>
    <t>MJT5132RE651</t>
  </si>
  <si>
    <t>P1NLP10(H)NLP10L-AHMNXW(1H)</t>
  </si>
  <si>
    <t>MJT5132RJ655</t>
  </si>
  <si>
    <t>P1NLP10(H)NLP10L-AHMRXW(1H)</t>
  </si>
  <si>
    <t>YARIS 5P 85 VVT-i</t>
  </si>
  <si>
    <t>MJT1232RH462</t>
  </si>
  <si>
    <t>P1FSCP12(H)SCP12L-CHMGKW(1C)</t>
  </si>
  <si>
    <t>MJT1232R9939</t>
  </si>
  <si>
    <t>P1FSCP12(H)SCP12L-CHMGKW(1D)</t>
  </si>
  <si>
    <t>MJT1232RJ464</t>
  </si>
  <si>
    <t>P1FSCP12(H)SCP12L-CHMNKW(1C)</t>
  </si>
  <si>
    <t>MJT1232RB941</t>
  </si>
  <si>
    <t>P1FSCP12(H)SCP12L-CHMNKW(1D)</t>
  </si>
  <si>
    <t>MJT1222RP495</t>
  </si>
  <si>
    <t>P1NCP10(H)NCP10L-AHMGKW(1F)</t>
  </si>
  <si>
    <t>MJT1232RA128</t>
  </si>
  <si>
    <t>P1NCP10(H)NCP10L-AHMGKW(1G)</t>
  </si>
  <si>
    <t>YARIS 5P 85 VVT-i BVA</t>
  </si>
  <si>
    <t>MJT3232RR466</t>
  </si>
  <si>
    <t>P1FSCP12(H)SCP12L-CHPGKW(1C)</t>
  </si>
  <si>
    <t>MJT3232RJ943</t>
  </si>
  <si>
    <t>P1FSCP12(H)SCP12L-CHPGKW(1D)</t>
  </si>
  <si>
    <t>MJT3222RY499</t>
  </si>
  <si>
    <t>P1NCP10(H)NCP10L-AHPGKW(1F)</t>
  </si>
  <si>
    <t>MJT3232RK132</t>
  </si>
  <si>
    <t>P1NCP10(H)NCP10L-AHPGKW(1G)</t>
  </si>
  <si>
    <t>YARIS VERSO 105 VVT-i</t>
  </si>
  <si>
    <t>MJT1312RG902</t>
  </si>
  <si>
    <t>P2NCP21(H)NCP21L-CHMGKW(1C)</t>
  </si>
  <si>
    <t>YARIS VERSO 75 D-4D</t>
  </si>
  <si>
    <t>MJT5132RW112</t>
  </si>
  <si>
    <t>P2NLP20(H)NLP20L-CHMNXW(1D)</t>
  </si>
  <si>
    <t>YARIS VERSO 85 VVT-i</t>
  </si>
  <si>
    <t>MJT1212RZ895</t>
  </si>
  <si>
    <t>P2NCP20(H)NCP20L-CHMNKW(1C)</t>
  </si>
  <si>
    <t>YARIS VERSO 85 VVT-i BVA</t>
  </si>
  <si>
    <t>MJT3212R7897</t>
  </si>
  <si>
    <t>P2NCP20(H)NCP20L-CHPNKW(1C)</t>
  </si>
  <si>
    <t>TVR</t>
  </si>
  <si>
    <t>CHIMAERA</t>
  </si>
  <si>
    <t>MTV1905AM001</t>
  </si>
  <si>
    <t>CHIMAERA400</t>
  </si>
  <si>
    <t>154.2</t>
  </si>
  <si>
    <t>MTV1905AN002</t>
  </si>
  <si>
    <t>CHIMAERA450</t>
  </si>
  <si>
    <t>23.7</t>
  </si>
  <si>
    <t>MTV1905AP003</t>
  </si>
  <si>
    <t>CHIMAERA500</t>
  </si>
  <si>
    <t>182.0</t>
  </si>
  <si>
    <t>25.9</t>
  </si>
  <si>
    <t>VOLKSWAGEN</t>
  </si>
  <si>
    <t>BORA 1.6L 16V</t>
  </si>
  <si>
    <t>MVW13D2SM815</t>
  </si>
  <si>
    <t>1JSTAUSX01SGFM52K028M41N10GG</t>
  </si>
  <si>
    <t>MVW13D2SP817</t>
  </si>
  <si>
    <t>1JSTAUSX01SGFM52K028N41N10GG</t>
  </si>
  <si>
    <t>MVW13D2SJ423</t>
  </si>
  <si>
    <t>1JSTAZDX01SGFM52K028M41N10GG</t>
  </si>
  <si>
    <t>MVW13D2SM427</t>
  </si>
  <si>
    <t>1JSTAZDX01SGFM52K028N41N10GG</t>
  </si>
  <si>
    <t>BORA 1.6L BVA</t>
  </si>
  <si>
    <t>MVW33D2S8411</t>
  </si>
  <si>
    <t>1JSTAVUX01AGFA41M034M41N10GG</t>
  </si>
  <si>
    <t>MVW33D2SC415</t>
  </si>
  <si>
    <t>1JSTAVUX01AGFA41M034N41N10GG</t>
  </si>
  <si>
    <t>MVW33H2SQ619</t>
  </si>
  <si>
    <t>1JSTBFQX01AGFA41M034M41N10GG</t>
  </si>
  <si>
    <t>MVW33H2SS621</t>
  </si>
  <si>
    <t>1JSTBFQX01AGFA41M034N41N10GG</t>
  </si>
  <si>
    <t>BORA 1.8T</t>
  </si>
  <si>
    <t>MVW16D2S7384</t>
  </si>
  <si>
    <t>1JSTAUMX01SGFM52J013M41N10GG</t>
  </si>
  <si>
    <t>MVW16D2S9386</t>
  </si>
  <si>
    <t>1JSTAUMX01SGFM52J013N41N10GG</t>
  </si>
  <si>
    <t>BORA BREAK 1.6L 16V</t>
  </si>
  <si>
    <t>MVW13D4SF743</t>
  </si>
  <si>
    <t>1JBVAUSX01SGFM52K028M41N10GG</t>
  </si>
  <si>
    <t>MVW13D4SH745</t>
  </si>
  <si>
    <t>1JBVAUSX01SGFM52K028N41N10GG</t>
  </si>
  <si>
    <t>MVW13C4SJ712</t>
  </si>
  <si>
    <t>1JBVAZDX01SGFM52K028M41N10GG</t>
  </si>
  <si>
    <t>MVW13C4SN716</t>
  </si>
  <si>
    <t>1JBVAZDX01SGFM52K028N41N10GG</t>
  </si>
  <si>
    <t>BORA BREAK 1.6L BVA</t>
  </si>
  <si>
    <t>MVW33C4S5696</t>
  </si>
  <si>
    <t>1JBVAVUX01AGFA41M034M41N10GG</t>
  </si>
  <si>
    <t>MVW33C4S9700</t>
  </si>
  <si>
    <t>1JBVAVUX01AGFA41M034N41N10GG</t>
  </si>
  <si>
    <t>MVW33C4SD704</t>
  </si>
  <si>
    <t>1JBVAVUX01AGFA41M034O41N10GG</t>
  </si>
  <si>
    <t>MVW33H4S7571</t>
  </si>
  <si>
    <t>1JBVBFQX01AGFA41M034M41N10GG</t>
  </si>
  <si>
    <t>MVW33H4S9573</t>
  </si>
  <si>
    <t>1JBVBFQX01AGFA41M034N41N10GG</t>
  </si>
  <si>
    <t>MVW33H4SB575</t>
  </si>
  <si>
    <t>1JBVBFQX01AGFA41M034O41N10GG</t>
  </si>
  <si>
    <t>BORA BREAK 1.8T</t>
  </si>
  <si>
    <t>MVW16C4SA675</t>
  </si>
  <si>
    <t>1JBVAUMX01SGFM52J013N41N10GG</t>
  </si>
  <si>
    <t>MVW16C4SC677</t>
  </si>
  <si>
    <t>1JBVAUMX01SGFM52J013O41N10GG</t>
  </si>
  <si>
    <t>BORA BREAK TDI (100ch)</t>
  </si>
  <si>
    <t>MVW53C4SR655</t>
  </si>
  <si>
    <t>1JBVATDX01SGFM52J060N41N10GE</t>
  </si>
  <si>
    <t>MVW53C4ST657</t>
  </si>
  <si>
    <t>1JBVATDX01SGFM52J060O41N10GE</t>
  </si>
  <si>
    <t>MVW53F4S6764</t>
  </si>
  <si>
    <t>1JBVAXRX01SGFM52J060N41N10GR</t>
  </si>
  <si>
    <t>MVW53F4S8766</t>
  </si>
  <si>
    <t>1JBVAXRX01SGFM52J060O41N10GR</t>
  </si>
  <si>
    <t>BORA BREAK TDI (100ch) TIPTRONIC</t>
  </si>
  <si>
    <t>MVW73C4SP651</t>
  </si>
  <si>
    <t>1JBVATDX01AGFA59A019N41N10GE</t>
  </si>
  <si>
    <t>MVW73C4SR653</t>
  </si>
  <si>
    <t>1JBVATDX01AGFA59A019O41N10GE</t>
  </si>
  <si>
    <t>MVW73F4SS748</t>
  </si>
  <si>
    <t>1JBVATDX01AGFA59A020N41N10GE</t>
  </si>
  <si>
    <t>MVW73F4SU750</t>
  </si>
  <si>
    <t>1JBVATDX01AGFA59A020O41N10GE</t>
  </si>
  <si>
    <t>BORA BREAK TDI (130ch)</t>
  </si>
  <si>
    <t>MVW55C4S9635</t>
  </si>
  <si>
    <t>1JBVASZX01SGFM62M001N41N10GE</t>
  </si>
  <si>
    <t>MVW55C4SB637</t>
  </si>
  <si>
    <t>1JBVASZX01SGFM62M001O41N10GE</t>
  </si>
  <si>
    <t>MVW55C4SD639</t>
  </si>
  <si>
    <t>1JBVASZX01SGFM62M005N41N10GE</t>
  </si>
  <si>
    <t>MVW55C4SF641</t>
  </si>
  <si>
    <t>1JBVASZX01SGFM62M005O41N10GE</t>
  </si>
  <si>
    <t>BORA BREAK TDI (130ch) 4MOTION</t>
  </si>
  <si>
    <t>MVW65C4SJ643</t>
  </si>
  <si>
    <t>1JBVASZX11SGQM62M003O41N10GE</t>
  </si>
  <si>
    <t>MVW65C4SK645</t>
  </si>
  <si>
    <t>1JBVASZX11SGQM62M003P41N10GE</t>
  </si>
  <si>
    <t>MVW65C4SM647</t>
  </si>
  <si>
    <t>1JBVASZX11SGQM62Y004O41N10GE</t>
  </si>
  <si>
    <t>MVW65C4SP649</t>
  </si>
  <si>
    <t>1JBVASZX11SGQM62Y004P41N10GE</t>
  </si>
  <si>
    <t>BORA BREAK TDI (130ch) TIPTRONIC</t>
  </si>
  <si>
    <t>MVW75F4SP742</t>
  </si>
  <si>
    <t>1JBVASZX01AGFA59A014N41N10GE</t>
  </si>
  <si>
    <t>MVW75F4SQ744</t>
  </si>
  <si>
    <t>1JBVASZX01AGFA59A014O41N10GE</t>
  </si>
  <si>
    <t>MVW75F4SS746</t>
  </si>
  <si>
    <t>1JBVASZX01AGFA59A014P41N10GE</t>
  </si>
  <si>
    <t>MVW75H4S8688</t>
  </si>
  <si>
    <t>1JBVASZX01AGFA59A030N41N10GE</t>
  </si>
  <si>
    <t>MVW75H4S9689</t>
  </si>
  <si>
    <t>1JBVASZX01AGFA59A030N41NN0GE</t>
  </si>
  <si>
    <t>MVW75H4SA690</t>
  </si>
  <si>
    <t>1JBVASZX01AGFA59A030O41N10GE</t>
  </si>
  <si>
    <t>MVW75H4SB691</t>
  </si>
  <si>
    <t>1JBVASZX01AGFA59A030O41NN0GE</t>
  </si>
  <si>
    <t>MVW75H4SC692</t>
  </si>
  <si>
    <t>1JBVASZX01AGFA59A030P41N10GE</t>
  </si>
  <si>
    <t>MVW75H4SD693</t>
  </si>
  <si>
    <t>1JBVASZX01AGFA59A030P41NN0GE</t>
  </si>
  <si>
    <t>BORA BREAK V5</t>
  </si>
  <si>
    <t>MVW17C4S0592</t>
  </si>
  <si>
    <t>1JBVAQNX01SGFM52J063N41N10GG</t>
  </si>
  <si>
    <t>MVW17C4S4596</t>
  </si>
  <si>
    <t>1JBVAQNX01SGFM52J063O41N10GG</t>
  </si>
  <si>
    <t>BORA BREAK V5 TIPTRONIC</t>
  </si>
  <si>
    <t>MVW37F4S0720</t>
  </si>
  <si>
    <t>1JBVAQNX01AGFA59A017N41N10GG</t>
  </si>
  <si>
    <t>MVW37F4S2722</t>
  </si>
  <si>
    <t>1JBVAQNX01AGFA59A017O41N10GG</t>
  </si>
  <si>
    <t>MVW37F4S4724</t>
  </si>
  <si>
    <t>1JBVAQNX01AGFA59A017P41N10GG</t>
  </si>
  <si>
    <t>BORA BREAK V6 4MOTION</t>
  </si>
  <si>
    <t>MVW28C4S5667</t>
  </si>
  <si>
    <t>1JBVAUEX11SGQM62M001O41N10GG</t>
  </si>
  <si>
    <t>MVW28C4S7669</t>
  </si>
  <si>
    <t>1JBVAUEX11SGQM62M001P41N10GG</t>
  </si>
  <si>
    <t>MVW28F4SW752</t>
  </si>
  <si>
    <t>1JBVAUEX11SGQM62Y009O41N10GG</t>
  </si>
  <si>
    <t>MVW28F4SY754</t>
  </si>
  <si>
    <t>1JBVAUEX11SGQM62Y009P41N10GG</t>
  </si>
  <si>
    <t>MVW28F4S9790</t>
  </si>
  <si>
    <t>1JBVBDEX11SGQM62Y009P41N10GG</t>
  </si>
  <si>
    <t>BORA TDI (100ch)</t>
  </si>
  <si>
    <t>MVW53D2SK360</t>
  </si>
  <si>
    <t>1JSTATDX01SGFM52J060M41N10GE</t>
  </si>
  <si>
    <t>MVW53D2SM362</t>
  </si>
  <si>
    <t>1JSTATDX01SGFM52J060N41N10GE</t>
  </si>
  <si>
    <t>MVW53G2SR073</t>
  </si>
  <si>
    <t>1JSTAXRX01SGFM52J060M41N10GR</t>
  </si>
  <si>
    <t>MVW53G2ST075</t>
  </si>
  <si>
    <t>1JSTAXRX01SGFM52J060N41N10GR</t>
  </si>
  <si>
    <t>BORA TDI (100ch) TIPTRONIC</t>
  </si>
  <si>
    <t>MVW73D2SJ356</t>
  </si>
  <si>
    <t>1JSTATDX01AGFA59A019N41N10GE</t>
  </si>
  <si>
    <t>MVW73D2SK358</t>
  </si>
  <si>
    <t>1JSTATDX01AGFA59A019O41N10GE</t>
  </si>
  <si>
    <t>MVW73G2S3047</t>
  </si>
  <si>
    <t>1JSTATDX01AGFA59A020N41N10GE</t>
  </si>
  <si>
    <t>MVW73G2S5049</t>
  </si>
  <si>
    <t>1JSTATDX01AGFA59A020O41N10GE</t>
  </si>
  <si>
    <t>BORA TDI (130ch)</t>
  </si>
  <si>
    <t>MVW55D2SU332</t>
  </si>
  <si>
    <t>1JSTASZX01SGFM62M001M41N10GE</t>
  </si>
  <si>
    <t>MVW55D2SW334</t>
  </si>
  <si>
    <t>1JSTASZX01SGFM62M001N41N10GE</t>
  </si>
  <si>
    <t>MVW55D2SY336</t>
  </si>
  <si>
    <t>1JSTASZX01SGFM62M001O41N10GE</t>
  </si>
  <si>
    <t>MVW55D2S0338</t>
  </si>
  <si>
    <t>1JSTASZX01SGFM62M005M41N10GE</t>
  </si>
  <si>
    <t>MVW55D2S2340</t>
  </si>
  <si>
    <t>1JSTASZX01SGFM62M005N41N10GE</t>
  </si>
  <si>
    <t>MVW55D2S4342</t>
  </si>
  <si>
    <t>1JSTASZX01SGFM62M005O41N10GE</t>
  </si>
  <si>
    <t>BORA TDI (130ch) 4MOTION</t>
  </si>
  <si>
    <t>MVW65D2S7344</t>
  </si>
  <si>
    <t>1JSTASZX11SGQM62M003N41N10GE</t>
  </si>
  <si>
    <t>MVW65D2S9346</t>
  </si>
  <si>
    <t>1JSTASZX11SGQM62M003O41N10GE</t>
  </si>
  <si>
    <t>MVW65D2SB348</t>
  </si>
  <si>
    <t>1JSTASZX11SGQM62M003P41N10GE</t>
  </si>
  <si>
    <t>MVW65D2SD350</t>
  </si>
  <si>
    <t>1JSTASZX11SGQM62Y004N41N10GE</t>
  </si>
  <si>
    <t>MVW65D2SF352</t>
  </si>
  <si>
    <t>1JSTASZX11SGQM62Y004O41N10GE</t>
  </si>
  <si>
    <t>MVW65D2SH354</t>
  </si>
  <si>
    <t>1JSTASZX11SGQM62Y004P41N10GE</t>
  </si>
  <si>
    <t>BORA TDI (130ch) TIPTRONIC</t>
  </si>
  <si>
    <t>MVW75D2SS328</t>
  </si>
  <si>
    <t>1JSTASZX01AGFA59A014N41N10GE</t>
  </si>
  <si>
    <t>MVW75D2SU330</t>
  </si>
  <si>
    <t>1JSTASZX01AGFA59A014O41N10GE</t>
  </si>
  <si>
    <t>MVW75H2SR711</t>
  </si>
  <si>
    <t>1JSTASZX01AGFA59A030N41N10GE</t>
  </si>
  <si>
    <t>MVW75H2SS712</t>
  </si>
  <si>
    <t>1JSTASZX01AGFA59A030N41NN0GE</t>
  </si>
  <si>
    <t>MVW75H2ST713</t>
  </si>
  <si>
    <t>1JSTASZX01AGFA59A030O41N10GE</t>
  </si>
  <si>
    <t>MVW75H2SU714</t>
  </si>
  <si>
    <t>1JSTASZX01AGFA59A030O41NN0GE</t>
  </si>
  <si>
    <t>BORA TDI (150ch)</t>
  </si>
  <si>
    <t>MVW56D2SF316</t>
  </si>
  <si>
    <t>1JSTARLX01SGFM62M002N41N10GE</t>
  </si>
  <si>
    <t>MVW56D2SH318</t>
  </si>
  <si>
    <t>1JSTARLX01SGFM62M002O41N10GE</t>
  </si>
  <si>
    <t>MVW56G2SW039</t>
  </si>
  <si>
    <t>1JSTARLX01SGFM62M005N41N10GE</t>
  </si>
  <si>
    <t>MVW56G2SY041</t>
  </si>
  <si>
    <t>1JSTARLX01SGFM62M005O41N10GE</t>
  </si>
  <si>
    <t>BORA TDI (150ch) 4MOTION</t>
  </si>
  <si>
    <t>MVW66D2SK320</t>
  </si>
  <si>
    <t>1JSTARLX11SGQM62M003O41N10GE</t>
  </si>
  <si>
    <t>MVW66D2SM322</t>
  </si>
  <si>
    <t>1JSTARLX11SGQM62M003P41N10GE</t>
  </si>
  <si>
    <t>MVW66G2S1043</t>
  </si>
  <si>
    <t>1JSTARLX11SGQM62Y004O41N10GE</t>
  </si>
  <si>
    <t>MVW66G2S3045</t>
  </si>
  <si>
    <t>1JSTARLX11SGQM62Y004P41N10GE</t>
  </si>
  <si>
    <t>BORA V5</t>
  </si>
  <si>
    <t>MVW17D2S2281</t>
  </si>
  <si>
    <t>1JSTAQNX01SGFM52J063M41N10GG</t>
  </si>
  <si>
    <t>MVW17D2S6285</t>
  </si>
  <si>
    <t>1JSTAQNX01SGFM52J063N41N10GG</t>
  </si>
  <si>
    <t>MVW17D2SA289</t>
  </si>
  <si>
    <t>1JSTAQNX01SGFM52J063O41N10GG</t>
  </si>
  <si>
    <t>BORA V5 TIPTRONIC</t>
  </si>
  <si>
    <t>MVW37G2SR035</t>
  </si>
  <si>
    <t>1JSTAQNX01AGFA59A017N41N10GG</t>
  </si>
  <si>
    <t>MVW37G2ST037</t>
  </si>
  <si>
    <t>1JSTAQNX01AGFA59A017O41N10GG</t>
  </si>
  <si>
    <t>BORA V6 4MOTION</t>
  </si>
  <si>
    <t>MVW28D2S2376</t>
  </si>
  <si>
    <t>1JSTAUEX11SGQM62M001O41N10GG</t>
  </si>
  <si>
    <t>MVW28D2S4378</t>
  </si>
  <si>
    <t>1JSTAUEX11SGQM62M001P41N10GG</t>
  </si>
  <si>
    <t>MVW28G2S7051</t>
  </si>
  <si>
    <t>1JSTAUEX11SGQM62Y009O41N10GG</t>
  </si>
  <si>
    <t>MVW28G2S9053</t>
  </si>
  <si>
    <t>1JSTAUEX11SGQM62Y009P41N10GG</t>
  </si>
  <si>
    <t>MVW28G2S9089</t>
  </si>
  <si>
    <t>1JSTBDEX11SGQM62M001O41N10GG</t>
  </si>
  <si>
    <t>MVW28G2SB091</t>
  </si>
  <si>
    <t>1JSTBDEX11SGQM62M001P41N10GG</t>
  </si>
  <si>
    <t>MVW28G2SD093</t>
  </si>
  <si>
    <t>1JSTBDEX11SGQM62Y009O41N10GG</t>
  </si>
  <si>
    <t>MVW28G2SF095</t>
  </si>
  <si>
    <t>1JSTBDEX11SGQM62Y009P41N10GG</t>
  </si>
  <si>
    <t>CADDY COMBI (75ch) 5PL</t>
  </si>
  <si>
    <t>MVW11B4DR289</t>
  </si>
  <si>
    <t>9KVSLAUAX01SGFM585010K</t>
  </si>
  <si>
    <t>MVW11H4DT637</t>
  </si>
  <si>
    <t>9KVSLAUAX01SGFM585010K0GG</t>
  </si>
  <si>
    <t>MVW11B4DS290</t>
  </si>
  <si>
    <t>9KVSLAUAX01SGFM585010L</t>
  </si>
  <si>
    <t>MVW11H4DU638</t>
  </si>
  <si>
    <t>9KVSLAUAX01SGFM585010L0GG</t>
  </si>
  <si>
    <t>MVW11E4DA172</t>
  </si>
  <si>
    <t>9KVSLAUAX01SGFM585051K</t>
  </si>
  <si>
    <t>MVW11H4DV639</t>
  </si>
  <si>
    <t>9KVSLAUAX01SGFM585051K0GG</t>
  </si>
  <si>
    <t>MVW11E4DB173</t>
  </si>
  <si>
    <t>9KVSLAUAX01SGFM585051L</t>
  </si>
  <si>
    <t>MVW11H4DW640</t>
  </si>
  <si>
    <t>9KVSLAUAX01SGFM585051L0GG</t>
  </si>
  <si>
    <t>MVW10B4D0518</t>
  </si>
  <si>
    <t>9KVSLAUDX01SGFM585010K</t>
  </si>
  <si>
    <t>MVW10H4DW641</t>
  </si>
  <si>
    <t>9KVSLAUDX01SGFM585010K0GG</t>
  </si>
  <si>
    <t>MVW10E4DB174</t>
  </si>
  <si>
    <t>9KVSLAUDX01SGFM585051K</t>
  </si>
  <si>
    <t>MVW10H4DX642</t>
  </si>
  <si>
    <t>9KVSLAUDX01SGFM585051K0GG</t>
  </si>
  <si>
    <t>CADDY COMBI SDI (64ch) 5PL</t>
  </si>
  <si>
    <t>MVW50B4D8292</t>
  </si>
  <si>
    <t>9KVSLAYQX01SGFM52K030L</t>
  </si>
  <si>
    <t>MVW50H4D2643</t>
  </si>
  <si>
    <t>9KVSLAYQX01SGFM52K030L0GE</t>
  </si>
  <si>
    <t>CADDY COMBI TDI (90ch) 5PL</t>
  </si>
  <si>
    <t>MVW52B4DU287</t>
  </si>
  <si>
    <t>9KVSLALHX01SGFM52J022L</t>
  </si>
  <si>
    <t>MVW52H4DW635</t>
  </si>
  <si>
    <t>9KVSLALHX01SGFM52J022L0GE</t>
  </si>
  <si>
    <t>MVW52B4DV288</t>
  </si>
  <si>
    <t>9KVSLALHX01SGFM52J022M</t>
  </si>
  <si>
    <t>MVW52H4DX636</t>
  </si>
  <si>
    <t>9KVSLALHX01SGFM52J022M0GE</t>
  </si>
  <si>
    <t>CARAVELLE COURTE (115ch)</t>
  </si>
  <si>
    <t>MVW1494PS709</t>
  </si>
  <si>
    <t>7DBAVTBNX0N1P00J2SGFM52B009Q</t>
  </si>
  <si>
    <t>MVW1494PT710</t>
  </si>
  <si>
    <t>7DBAVTBNX0N1P00J2SGFM52B009R</t>
  </si>
  <si>
    <t>MVW1494P7724</t>
  </si>
  <si>
    <t>7DBAVTBNX0N1P40J2SGFM52B009Q</t>
  </si>
  <si>
    <t>MVW1494P8725</t>
  </si>
  <si>
    <t>7DBAVTBNX0N1P40J2SGFM52B009R</t>
  </si>
  <si>
    <t>MVW14G4P0242</t>
  </si>
  <si>
    <t>7DZAVTBNX0N1P00J2SGFM52B009Q</t>
  </si>
  <si>
    <t>MVW14G4P1243</t>
  </si>
  <si>
    <t>7DZAVTBNX0N1P00J2SGFM52B009R</t>
  </si>
  <si>
    <t>MVW14G4P2244</t>
  </si>
  <si>
    <t>7DZAVTBNX0N1P00J2SGFM52B009S</t>
  </si>
  <si>
    <t>MVW14G4PC254</t>
  </si>
  <si>
    <t>7DZAVTBNX0N1P40J2SGFM52B009Q</t>
  </si>
  <si>
    <t>MVW14G4PD255</t>
  </si>
  <si>
    <t>7DZAVTBNX0N1P40J2SGFM52B009R</t>
  </si>
  <si>
    <t>MVW14G4PE256</t>
  </si>
  <si>
    <t>7DZAVTBNX0N1P40J2SGFM52B009S</t>
  </si>
  <si>
    <t>CARAVELLE COURTE (115ch) BVA</t>
  </si>
  <si>
    <t>MVW3494PV706</t>
  </si>
  <si>
    <t>7DBAVTBNX0N1P00J2AGFA41P008Q</t>
  </si>
  <si>
    <t>MVW3494PW707</t>
  </si>
  <si>
    <t>7DBAVTBNX0N1P00J2AGFA41P008R</t>
  </si>
  <si>
    <t>MVW3494PX708</t>
  </si>
  <si>
    <t>7DBAVTBNX0N1P00J2AGFA41P008S</t>
  </si>
  <si>
    <t>MVW3494PA721</t>
  </si>
  <si>
    <t>7DBAVTBNX0N1P40J2AGFA41P008Q</t>
  </si>
  <si>
    <t>MVW3494PB722</t>
  </si>
  <si>
    <t>7DBAVTBNX0N1P40J2AGFA41P008R</t>
  </si>
  <si>
    <t>MVW3494PC723</t>
  </si>
  <si>
    <t>7DBAVTBNX0N1P40J2AGFA41P008S</t>
  </si>
  <si>
    <t>MVW34G4PZ239</t>
  </si>
  <si>
    <t>7DZAVTBNX0N1P00J2AGFA41P008Q</t>
  </si>
  <si>
    <t>MVW34G4P0240</t>
  </si>
  <si>
    <t>7DZAVTBNX0N1P00J2AGFA41P008R</t>
  </si>
  <si>
    <t>MVW34G4P1241</t>
  </si>
  <si>
    <t>7DZAVTBNX0N1P00J2AGFA41P008S</t>
  </si>
  <si>
    <t>MVW34G4PB251</t>
  </si>
  <si>
    <t>7DZAVTBNX0N1P40J2AGFA41P008Q</t>
  </si>
  <si>
    <t>MVW34G4PC252</t>
  </si>
  <si>
    <t>7DZAVTBNX0N1P40J2AGFA41P008R</t>
  </si>
  <si>
    <t>MVW34G4PD253</t>
  </si>
  <si>
    <t>7DZAVTBNX0N1P40J2AGFA41P008S</t>
  </si>
  <si>
    <t>CARAVELLE COURTE (115ch) SYNCRO</t>
  </si>
  <si>
    <t>MVW2494PP738</t>
  </si>
  <si>
    <t>7DBAVTBNX1N1P00J2SGAM52D011R</t>
  </si>
  <si>
    <t>MVW24G4PM324</t>
  </si>
  <si>
    <t>MVW2494PP739</t>
  </si>
  <si>
    <t>7DBAVTBNX1N1P00J2SGAM52D011S</t>
  </si>
  <si>
    <t>MVW24G4PN325</t>
  </si>
  <si>
    <t>MVW24G4PP266</t>
  </si>
  <si>
    <t>7DZAVTBNX1N1P00J2SGAM52D011R</t>
  </si>
  <si>
    <t>MVW24G4PQ267</t>
  </si>
  <si>
    <t>7DZAVTBNX1N1P00J2SGAM52D011S</t>
  </si>
  <si>
    <t>MVW24G4PR268</t>
  </si>
  <si>
    <t>7DZAVTBNX1N1P00J2SGAM52D011T</t>
  </si>
  <si>
    <t>CARAVELLE COURTE TDI (102ch)</t>
  </si>
  <si>
    <t>MVW5374PB789</t>
  </si>
  <si>
    <t>7DBACVBNX0N1P00J2SGFM52G002Q</t>
  </si>
  <si>
    <t>MVW5374PC790</t>
  </si>
  <si>
    <t>7DBACVBNX0N1P00J2SGFM52G002R</t>
  </si>
  <si>
    <t>MVW5374PD791</t>
  </si>
  <si>
    <t>7DBACVBNX0N1P00J2SGFM52G002S</t>
  </si>
  <si>
    <t>MVW5374PN801</t>
  </si>
  <si>
    <t>7DBACVBNX0N1P40J2SGFM52G002Q</t>
  </si>
  <si>
    <t>MVW5374PP802</t>
  </si>
  <si>
    <t>7DBACVBNX0N1P40J2SGFM52G002R</t>
  </si>
  <si>
    <t>MVW5374PP803</t>
  </si>
  <si>
    <t>7DBACVBNX0N1P40J2SGFM52G002S</t>
  </si>
  <si>
    <t>CARAVELLE COURTE TDI (102ch) BVA</t>
  </si>
  <si>
    <t>MVW7384PE918</t>
  </si>
  <si>
    <t>7DBAUFBNX0N1P00J2AGFA41P017Q</t>
  </si>
  <si>
    <t>MVW7384PF919</t>
  </si>
  <si>
    <t>7DBAUFBNX0N1P00J2AGFA41P017R</t>
  </si>
  <si>
    <t>MVW7384PG920</t>
  </si>
  <si>
    <t>7DBAUFBNX0N1P00J2AGFA41P017S</t>
  </si>
  <si>
    <t>MVW7384PK924</t>
  </si>
  <si>
    <t>7DBAUFBNX0N1P40J2AGFA41P017Q</t>
  </si>
  <si>
    <t>MVW7384PL925</t>
  </si>
  <si>
    <t>7DBAUFBNX0N1P40J2AGFA41P017R</t>
  </si>
  <si>
    <t>MVW7384PM926</t>
  </si>
  <si>
    <t>7DBAUFBNX0N1P40J2AGFA41P017S</t>
  </si>
  <si>
    <t>CARAVELLE COURTE TDI (102ch) SYNCRO</t>
  </si>
  <si>
    <t>MVW6374PZ810</t>
  </si>
  <si>
    <t>7DBACVBNX1N1P00J2SGAM52G004R</t>
  </si>
  <si>
    <t>MVW6374P0811</t>
  </si>
  <si>
    <t>7DBACVBNX1N1P00J2SGAM52G004S</t>
  </si>
  <si>
    <t>MVW63D4PA991</t>
  </si>
  <si>
    <t>7DBAXLBNX1N1P00J2SGAM52G004R</t>
  </si>
  <si>
    <t>MVW63D4PB992</t>
  </si>
  <si>
    <t>7DBAXLBNX1N1P00J2SGAM52G004S</t>
  </si>
  <si>
    <t>MVW53G4PF157</t>
  </si>
  <si>
    <t>7DZACVBNX0N1P00J2SGFM52G002Q</t>
  </si>
  <si>
    <t>MVW53G4PG158</t>
  </si>
  <si>
    <t>7DZACVBNX0N1P00J2SGFM52G002R</t>
  </si>
  <si>
    <t>MVW53G4PH159</t>
  </si>
  <si>
    <t>7DZACVBNX0N1P00J2SGFM52G002S</t>
  </si>
  <si>
    <t>MVW53G4PL163</t>
  </si>
  <si>
    <t>7DZACVBNX0N1P40J2SGFM52G002Q</t>
  </si>
  <si>
    <t>MVW53G4PM164</t>
  </si>
  <si>
    <t>7DZACVBNX0N1P40J2SGFM52G002R</t>
  </si>
  <si>
    <t>MVW53G4PN165</t>
  </si>
  <si>
    <t>7DZACVBNX0N1P40J2SGFM52G002S</t>
  </si>
  <si>
    <t>MVW63G4P2301</t>
  </si>
  <si>
    <t>7DZAXLBNX1N1P00J2SGAM52G004R</t>
  </si>
  <si>
    <t>MVW63G4P3302</t>
  </si>
  <si>
    <t>7DZAXLBNX1N1P00J2SGAM52G004S</t>
  </si>
  <si>
    <t>MVW63G4P4303</t>
  </si>
  <si>
    <t>7DZAXLBNX1N1P00J2SGAM52G004T</t>
  </si>
  <si>
    <t>CARAVELLE COURTE TDI (150ch)</t>
  </si>
  <si>
    <t>MVW57D4PE446</t>
  </si>
  <si>
    <t>7DZAXGBNX0N1P00J2SGFM52G007Q</t>
  </si>
  <si>
    <t>111.0</t>
  </si>
  <si>
    <t>MVW57D4PF447</t>
  </si>
  <si>
    <t>7DZAXGBNX0N1P00J2SGFM52G007R</t>
  </si>
  <si>
    <t>MVW57D4PG448</t>
  </si>
  <si>
    <t>7DZAXGBNX0N1P00J2SGFM52G007S</t>
  </si>
  <si>
    <t>MVW57D4PK452</t>
  </si>
  <si>
    <t>7DZAXGBNX0N1P40J2SGFM52G007Q</t>
  </si>
  <si>
    <t>MVW57D4PL453</t>
  </si>
  <si>
    <t>7DZAXGBNX0N1P40J2SGFM52G007R</t>
  </si>
  <si>
    <t>CARAVELLE COURTE TDI (88ch)</t>
  </si>
  <si>
    <t>MVW5284PQ195</t>
  </si>
  <si>
    <t>7DBAJTBNX0N1P00J2SGFM52B010Q</t>
  </si>
  <si>
    <t>65.0</t>
  </si>
  <si>
    <t>MVW5284PR196</t>
  </si>
  <si>
    <t>7DBAJTBNX0N1P00J2SGFM52B010R</t>
  </si>
  <si>
    <t>MVW5284PS197</t>
  </si>
  <si>
    <t>7DBAJTBNX0N1P00J2SGFM52B010S</t>
  </si>
  <si>
    <t>MVW5284PW201</t>
  </si>
  <si>
    <t>7DBAJTBNX0N1P40J2SGFM52B010Q</t>
  </si>
  <si>
    <t>9PAEB22/01</t>
  </si>
  <si>
    <t>QUATTRO</t>
  </si>
  <si>
    <t>RS4</t>
  </si>
  <si>
    <t>MUT2904E3013</t>
  </si>
  <si>
    <t>B5AAZRQ1QM6EBBR93P</t>
  </si>
  <si>
    <t>280.0</t>
  </si>
  <si>
    <t>MUT2904E4014</t>
  </si>
  <si>
    <t>B5AAZRQ1QM6EBBR93Q</t>
  </si>
  <si>
    <t>RS6</t>
  </si>
  <si>
    <t>MUT4902FL017</t>
  </si>
  <si>
    <t>4BLBCYQ1QA51L022RS6R</t>
  </si>
  <si>
    <t>21.7</t>
  </si>
  <si>
    <t>RS6 AVANT</t>
  </si>
  <si>
    <t>MUT4904FN015</t>
  </si>
  <si>
    <t>4BABCYQ1QA51L022RS6R</t>
  </si>
  <si>
    <t>RENAULT</t>
  </si>
  <si>
    <t>AVANTIME 2.0T 16v</t>
  </si>
  <si>
    <t>MRE1711PR100</t>
  </si>
  <si>
    <t>DE0U06</t>
  </si>
  <si>
    <t>AVANTIME 2.2dCi (150ch)</t>
  </si>
  <si>
    <t>MRE5611P1144</t>
  </si>
  <si>
    <t>DE0106</t>
  </si>
  <si>
    <t>AVANTIME V6 24v</t>
  </si>
  <si>
    <t>MRE1911PA099</t>
  </si>
  <si>
    <t>DE0T06</t>
  </si>
  <si>
    <t>AVANTIME V6 24v BVA5 PROACTIVE</t>
  </si>
  <si>
    <t>MRE3911PZ143</t>
  </si>
  <si>
    <t>DE0T02</t>
  </si>
  <si>
    <t>CLIO 3P 1.2L</t>
  </si>
  <si>
    <t>MRE1001E5997</t>
  </si>
  <si>
    <t>CB0FCF</t>
  </si>
  <si>
    <t>CLIO 3P 1.2L 16v</t>
  </si>
  <si>
    <t>MRE1101EU976</t>
  </si>
  <si>
    <t>CB05CF</t>
  </si>
  <si>
    <t>CLIO 3P 1.2L 16v  QUICKSHIFT 5</t>
  </si>
  <si>
    <t>MRE1111EL068</t>
  </si>
  <si>
    <t>CB0W0H</t>
  </si>
  <si>
    <t>CLIO 3P 1.2L GPL</t>
  </si>
  <si>
    <t>MRE9011EJ148</t>
  </si>
  <si>
    <t>CB3KCF</t>
  </si>
  <si>
    <t>CLIO 3P 1.4L 16v</t>
  </si>
  <si>
    <t>MRE1311EQ017</t>
  </si>
  <si>
    <t>CB0P0G</t>
  </si>
  <si>
    <t>CLIO 3P 1.4L 16v BVA PROACTIVE</t>
  </si>
  <si>
    <t>MRE3311EA031</t>
  </si>
  <si>
    <t>CB1L0A</t>
  </si>
  <si>
    <t>CLIO 3P 1.5dCI (80ch)</t>
  </si>
  <si>
    <t>MRE5111ET125</t>
  </si>
  <si>
    <t>CB080F</t>
  </si>
  <si>
    <t>CLIO 3P 1.5dCi (65ch)</t>
  </si>
  <si>
    <t>MRE5001EJ999</t>
  </si>
  <si>
    <t>CB07CF</t>
  </si>
  <si>
    <t>CLIO 3P 1.6L 16v</t>
  </si>
  <si>
    <t>MRE1311EZ062</t>
  </si>
  <si>
    <t>CB1D0F</t>
  </si>
  <si>
    <t>CLIO 3P 1.6L 16v BVA PROACTIVE</t>
  </si>
  <si>
    <t>MRE3311EC033</t>
  </si>
  <si>
    <t>CB1D0A</t>
  </si>
  <si>
    <t>CLIO 3P 2.0L 16v</t>
  </si>
  <si>
    <t>MRE1711EG003</t>
  </si>
  <si>
    <t>CB1N0F</t>
  </si>
  <si>
    <t>124.0</t>
  </si>
  <si>
    <t>CLIO 5P 1.2L</t>
  </si>
  <si>
    <t>MRE1002E6996</t>
  </si>
  <si>
    <t>BB0FCF</t>
  </si>
  <si>
    <t>CLIO 5P 1.2L 16v</t>
  </si>
  <si>
    <t>MRE1102EV975</t>
  </si>
  <si>
    <t>BB05CF</t>
  </si>
  <si>
    <t>CLIO 5P 1.2L 16v QUICKSHIFT 5</t>
  </si>
  <si>
    <t>MRE1112EM067</t>
  </si>
  <si>
    <t>BB0W0H</t>
  </si>
  <si>
    <t>CLIO 5P 1.2L GPL</t>
  </si>
  <si>
    <t>MRE9012EJ147</t>
  </si>
  <si>
    <t>BB3KCF</t>
  </si>
  <si>
    <t>CLIO 5P 1.4L 16v</t>
  </si>
  <si>
    <t>MRE1312ER016</t>
  </si>
  <si>
    <t>BB0P0G</t>
  </si>
  <si>
    <t>CLIO 5P 1.4L 16v BVA PROACTIVE</t>
  </si>
  <si>
    <t>MRE3312EB030</t>
  </si>
  <si>
    <t>BB1L0A</t>
  </si>
  <si>
    <t>CLIO 5P 1.5dCI (80ch)</t>
  </si>
  <si>
    <t>MRE5112EU124</t>
  </si>
  <si>
    <t>BB080F</t>
  </si>
  <si>
    <t>CLIO 5P 1.5dCi (65ch)</t>
  </si>
  <si>
    <t>MRE5002EK998</t>
  </si>
  <si>
    <t>BB07CF</t>
  </si>
  <si>
    <t>CLIO 5P 1.6L 16v</t>
  </si>
  <si>
    <t>MRE1312E0061</t>
  </si>
  <si>
    <t>BB1D0F</t>
  </si>
  <si>
    <t>CLIO 5P 1.6L 16v BVA PROACTIVE</t>
  </si>
  <si>
    <t>MRE3312ED032</t>
  </si>
  <si>
    <t>BB1D0A</t>
  </si>
  <si>
    <t>CLIO V6 Phase I</t>
  </si>
  <si>
    <t>MRE1901EL934</t>
  </si>
  <si>
    <t>C61A06</t>
  </si>
  <si>
    <t>165.6</t>
  </si>
  <si>
    <t>ESPACE IV 1.9dCi (117ch)</t>
  </si>
  <si>
    <t>MRE5416HE200</t>
  </si>
  <si>
    <t>JK0UA6</t>
  </si>
  <si>
    <t>ESPACE IV 1.9dCi (117ch) TO</t>
  </si>
  <si>
    <t>MRE5416HF201</t>
  </si>
  <si>
    <t>JK0UB6</t>
  </si>
  <si>
    <t>ESPACE IV 2.0L 16v</t>
  </si>
  <si>
    <t>MRE1516HC297</t>
  </si>
  <si>
    <t>JK0LA6</t>
  </si>
  <si>
    <t>ESPACE IV 2.0L 16v TO</t>
  </si>
  <si>
    <t>MRE1516HD298</t>
  </si>
  <si>
    <t>JK0LB6</t>
  </si>
  <si>
    <t>ESPACE IV 2.0T</t>
  </si>
  <si>
    <t>MRE1716H9285</t>
  </si>
  <si>
    <t>JK0DA6</t>
  </si>
  <si>
    <t>ESPACE IV 2.0T TO</t>
  </si>
  <si>
    <t>MRE1716HA286</t>
  </si>
  <si>
    <t>JK0DB6</t>
  </si>
  <si>
    <t>ESPACE IV 2.2dCi (150ch)</t>
  </si>
  <si>
    <t>MRE5616H2204</t>
  </si>
  <si>
    <t>JK0HA6</t>
  </si>
  <si>
    <t>ESPACE IV 2.2dCi (150ch) TO</t>
  </si>
  <si>
    <t>MRE5616H3205</t>
  </si>
  <si>
    <t>JK0HB6</t>
  </si>
  <si>
    <t>ESPACE IV 3.0dCi (180ch) BVA5 PROACTIVE</t>
  </si>
  <si>
    <t>MRE7716H1223</t>
  </si>
  <si>
    <t>JK0JAB</t>
  </si>
  <si>
    <t>ESPACE IV 3.0dCi (180ch) BVA5 PROACTIVE TO</t>
  </si>
  <si>
    <t>MRE7716H2224</t>
  </si>
  <si>
    <t>JK0JBB</t>
  </si>
  <si>
    <t>ESPACE IV 3.5 V6 BVA5 PROACTIVE</t>
  </si>
  <si>
    <t>MRE3916H7307</t>
  </si>
  <si>
    <t>JK0FAB</t>
  </si>
  <si>
    <t>ESPACE IV 3.5 V6 BVA5 PROACTIVE TO</t>
  </si>
  <si>
    <t>MRE3916H8308</t>
  </si>
  <si>
    <t>JK0FBB</t>
  </si>
  <si>
    <t>GRAND ESPACE IV 1.9dCi (117ch)</t>
  </si>
  <si>
    <t>MRE5416HG202</t>
  </si>
  <si>
    <t>JK0UC6</t>
  </si>
  <si>
    <t>GRAND ESPACE IV 1.9dCi (117ch) TO</t>
  </si>
  <si>
    <t>MRE5416HH203</t>
  </si>
  <si>
    <t>JK0UD6</t>
  </si>
  <si>
    <t>GRAND ESPACE IV 2.0T</t>
  </si>
  <si>
    <t>MRE1716HB287</t>
  </si>
  <si>
    <t>JK0DC6</t>
  </si>
  <si>
    <t>GRAND ESPACE IV 2.0T TO</t>
  </si>
  <si>
    <t>MRE1716HC288</t>
  </si>
  <si>
    <t>JK0DD6</t>
  </si>
  <si>
    <t>GRAND ESPACE IV 2.2dCi (150ch)</t>
  </si>
  <si>
    <t>MRE5616H4206</t>
  </si>
  <si>
    <t>JK0HC6</t>
  </si>
  <si>
    <t>GRAND ESPACE IV 2.2dCi (150ch) TO</t>
  </si>
  <si>
    <t>MRE5616H5207</t>
  </si>
  <si>
    <t>JK0HD6</t>
  </si>
  <si>
    <t>GRAND ESPACE IV 3.0dCi (180ch) BVA5 PROACTIVE</t>
  </si>
  <si>
    <t>MRE7716H3225</t>
  </si>
  <si>
    <t>JK0JCB</t>
  </si>
  <si>
    <t>GRAND ESPACE IV 3.0dCi (180ch) BVA5 PROACTIVE TO</t>
  </si>
  <si>
    <t>MRE7716H4226</t>
  </si>
  <si>
    <t>JK0JDB</t>
  </si>
  <si>
    <t>GRAND ESPACE IV 3.5 BVA5 PROACTIVE</t>
  </si>
  <si>
    <t>MRE3916H9309</t>
  </si>
  <si>
    <t>JK0FCB</t>
  </si>
  <si>
    <t>GRAND ESPACE IV 3.5 BVA5 PROACTIVE TO</t>
  </si>
  <si>
    <t>MRE3916HA310</t>
  </si>
  <si>
    <t>JK0FDB</t>
  </si>
  <si>
    <t>KANGOO 1.2L</t>
  </si>
  <si>
    <t>MRE1002KX981</t>
  </si>
  <si>
    <t>KC0FEF</t>
  </si>
  <si>
    <t>KANGOO 1.2L 16v</t>
  </si>
  <si>
    <t>MRE1112KJ022</t>
  </si>
  <si>
    <t>KC0WEF</t>
  </si>
  <si>
    <t>KANGOO 1.2L 16v Tout Chemin</t>
  </si>
  <si>
    <t>MRE1112KU130</t>
  </si>
  <si>
    <t>KC0WGF</t>
  </si>
  <si>
    <t>KANGOO 1.2L GPL</t>
  </si>
  <si>
    <t>MRE9012KV153</t>
  </si>
  <si>
    <t>KC4AAF</t>
  </si>
  <si>
    <t>KANGOO 1.4L BVA PROACTIVE</t>
  </si>
  <si>
    <t>MRE3102KS935</t>
  </si>
  <si>
    <t>KC0BAA</t>
  </si>
  <si>
    <t>KANGOO 1.5dCi (65ch)</t>
  </si>
  <si>
    <t>MRE5002KF987</t>
  </si>
  <si>
    <t>KC07EF</t>
  </si>
  <si>
    <t>KANGOO 1.5dCi (65ch) Tout Chemin</t>
  </si>
  <si>
    <t>MRE5002KB958</t>
  </si>
  <si>
    <t>KC07GF</t>
  </si>
  <si>
    <t>KANGOO 1.5dCi (80ch)</t>
  </si>
  <si>
    <t>MRE5112KC136</t>
  </si>
  <si>
    <t>KC08EF</t>
  </si>
  <si>
    <t>KANGOO 1.5dCi (80ch) Tout Chemin</t>
  </si>
  <si>
    <t>MRE5112KB135</t>
  </si>
  <si>
    <t>KC08GF</t>
  </si>
  <si>
    <t>KANGOO 1.6L 16v</t>
  </si>
  <si>
    <t>MRE1212KC005</t>
  </si>
  <si>
    <t>KC0PAF</t>
  </si>
  <si>
    <t>KANGOO 1.9D (65ch)</t>
  </si>
  <si>
    <t>MRE5002K6723</t>
  </si>
  <si>
    <t>KC0JAF</t>
  </si>
  <si>
    <t>47.0</t>
  </si>
  <si>
    <t>KANGOO 1.9D (65ch) Tout Chemin</t>
  </si>
  <si>
    <t>MRE5002K8725</t>
  </si>
  <si>
    <t>KC0JAG</t>
  </si>
  <si>
    <t>KANGOO 4X4 1.6L 16v</t>
  </si>
  <si>
    <t>MRE2212KS054</t>
  </si>
  <si>
    <t>KCAPA8</t>
  </si>
  <si>
    <t>KANGOO 4X4 1.9dCi (80ch)</t>
  </si>
  <si>
    <t>MRE6112K0060</t>
  </si>
  <si>
    <t>KCAVA8</t>
  </si>
  <si>
    <t>LAGUNA 1.6L 16v</t>
  </si>
  <si>
    <t>MRE1302CT869</t>
  </si>
  <si>
    <t>BG0A05</t>
  </si>
  <si>
    <t>LAGUNA 1.6L 16v GPL</t>
  </si>
  <si>
    <t>MRE9312C6178</t>
  </si>
  <si>
    <t>BG3L05</t>
  </si>
  <si>
    <t>LAGUNA 1.8L 16v</t>
  </si>
  <si>
    <t>MRE1402C5871</t>
  </si>
  <si>
    <t>BG0C05</t>
  </si>
  <si>
    <t>LAGUNA 1.8L 16v BVA PROACTIVE</t>
  </si>
  <si>
    <t>MRE3402CB968</t>
  </si>
  <si>
    <t>BG0J0A</t>
  </si>
  <si>
    <t>LAGUNA 1.9dCi (100ch)</t>
  </si>
  <si>
    <t>MRE5312CK071</t>
  </si>
  <si>
    <t>BG0E05</t>
  </si>
  <si>
    <t>LAGUNA 1.9dCi (110ch)</t>
  </si>
  <si>
    <t>MRE5302C5966</t>
  </si>
  <si>
    <t>BG0R06</t>
  </si>
  <si>
    <t>LAGUNA 1.9dCi (120ch)</t>
  </si>
  <si>
    <t>MRE5402CA961</t>
  </si>
  <si>
    <t>BG0G06</t>
  </si>
  <si>
    <t>LAGUNA 2.0L 16v</t>
  </si>
  <si>
    <t>MRE1512C5145</t>
  </si>
  <si>
    <t>BG0K05</t>
  </si>
  <si>
    <t>LAGUNA 2.0L 16v BVA PROACTIVE</t>
  </si>
  <si>
    <t>MRE3512CP122</t>
  </si>
  <si>
    <t>BG0K0A</t>
  </si>
  <si>
    <t>LAGUNA 2.0L IDE 16v</t>
  </si>
  <si>
    <t>MRE1602C3971</t>
  </si>
  <si>
    <t>BG0N05</t>
  </si>
  <si>
    <t>LAGUNA 2.0T</t>
  </si>
  <si>
    <t>MRE1712C3317</t>
  </si>
  <si>
    <t>BG0S06</t>
  </si>
  <si>
    <t>LAGUNA 2.2dCi (150ch)</t>
  </si>
  <si>
    <t>MRE5612CW211</t>
  </si>
  <si>
    <t>BG0F06</t>
  </si>
  <si>
    <t>LAGUNA ESTATE 1.6L 16v</t>
  </si>
  <si>
    <t>MRE1304CC970</t>
  </si>
  <si>
    <t>KG0A05</t>
  </si>
  <si>
    <t>LAGUNA ESTATE 1.6L 16v GPL</t>
  </si>
  <si>
    <t>MRE9314CN252</t>
  </si>
  <si>
    <t>KG3L05</t>
  </si>
  <si>
    <t>LAGUNA ESTATE 1.8L 16v</t>
  </si>
  <si>
    <t>MRE1404C4963</t>
  </si>
  <si>
    <t>KG0C05</t>
  </si>
  <si>
    <t>LAGUNA ESTATE 1.8L 16v BVA PROACTIVE</t>
  </si>
  <si>
    <t>MRE3404CG969</t>
  </si>
  <si>
    <t>KG0J0A</t>
  </si>
  <si>
    <t>LAGUNA ESTATE 1.9dCi (100ch)</t>
  </si>
  <si>
    <t>MRE5314C5088</t>
  </si>
  <si>
    <t>KG0E05</t>
  </si>
  <si>
    <t>LAGUNA ESTATE 1.9dCi (110ch)</t>
  </si>
  <si>
    <t>MRE5304CA967</t>
  </si>
  <si>
    <t>KG0R06</t>
  </si>
  <si>
    <t>LAGUNA ESTATE 1.9dCi (120ch)</t>
  </si>
  <si>
    <t>MRE5404CH964</t>
  </si>
  <si>
    <t>KG0G06</t>
  </si>
  <si>
    <t>LAGUNA ESTATE 2.0L 16v</t>
  </si>
  <si>
    <t>MRE1514CA146</t>
  </si>
  <si>
    <t>KG0K05</t>
  </si>
  <si>
    <t>LAGUNA ESTATE 2.0L 16v BVA PROACTIVE</t>
  </si>
  <si>
    <t>MRE3514CT123</t>
  </si>
  <si>
    <t>KG0K0A</t>
  </si>
  <si>
    <t>LAGUNA ESTATE 2.0L IDE 16v</t>
  </si>
  <si>
    <t>MRE1604C8972</t>
  </si>
  <si>
    <t>KG0N05</t>
  </si>
  <si>
    <t>LAGUNA ESTATE 2.0T</t>
  </si>
  <si>
    <t>MRE1714C8318</t>
  </si>
  <si>
    <t>KG0S06</t>
  </si>
  <si>
    <t>LAGUNA ESTATE 2.2dCi (150ch)</t>
  </si>
  <si>
    <t>MRE5614C1212</t>
  </si>
  <si>
    <t>KG0F06</t>
  </si>
  <si>
    <t>LAGUNA ESTATE V6 24v BVA</t>
  </si>
  <si>
    <t>MRE3904CM878</t>
  </si>
  <si>
    <t>KG0D0B</t>
  </si>
  <si>
    <t>LAGUNA V6 24v BVA</t>
  </si>
  <si>
    <t>MRE3902C1872</t>
  </si>
  <si>
    <t>BG0D0B</t>
  </si>
  <si>
    <t>MASTER Combi L1H1 2.8t 8PL 1.9dCi (82ch)</t>
  </si>
  <si>
    <t>MRE5113MC168</t>
  </si>
  <si>
    <t>MASTER Combi L1H1 2.8t 8PL 2.2dCi (90ch)</t>
  </si>
  <si>
    <t>MRE5213MA156</t>
  </si>
  <si>
    <t>MASTER Combi L1H1 2.8t 8PL 2.5dCi (130ch)</t>
  </si>
  <si>
    <t>MRE5413MW158</t>
  </si>
  <si>
    <t>MASTER Combi L1H1 2.8t 9PL 1.9dCi (82ch)</t>
  </si>
  <si>
    <t>MRE5113M3026</t>
  </si>
  <si>
    <t>MASTER Combi L1H1 2.8t 9PL 2.2dCi (90ch)</t>
  </si>
  <si>
    <t>MRE5203M4988</t>
  </si>
  <si>
    <t>MASTER Combi L1H1 2.8t 9PL 2.5dCi (130ch)</t>
  </si>
  <si>
    <t>MRE5413MD006</t>
  </si>
  <si>
    <t>MASTER Combi L2H2 2.8t 8PL 2.2dCi (90ch)</t>
  </si>
  <si>
    <t>MRE5213MB157</t>
  </si>
  <si>
    <t>MASTER Combi L2H2 2.8t 8PL 2.5dCi (130ch)</t>
  </si>
  <si>
    <t>MRE5413MX159</t>
  </si>
  <si>
    <t>MASTER Combi L2H2 2.8t 9PL 2.2dCi (90ch)</t>
  </si>
  <si>
    <t>MRE5203M5989</t>
  </si>
  <si>
    <t>MASTER Combi L2H2 2.8t 9PL 2.5dCi (130ch)</t>
  </si>
  <si>
    <t>MRE5413ME007</t>
  </si>
  <si>
    <t>MASTER Combi L2H2 3.5t 8PL 2.2dCi (90ch)</t>
  </si>
  <si>
    <t>MRE5213ME160</t>
  </si>
  <si>
    <t>MASTER Combi L2H2 3.5t 8PL 2.5dCi (130ch)</t>
  </si>
  <si>
    <t>MRE5413MZ161</t>
  </si>
  <si>
    <t>MASTER Combi L2H2 3.5t 9PL 2.2dCi (90ch)</t>
  </si>
  <si>
    <t>MRE5203M6990</t>
  </si>
  <si>
    <t>MASTER Combi L2H2 3.5t 9PL 2.5dCi (130ch)</t>
  </si>
  <si>
    <t>MRE5413MF008</t>
  </si>
  <si>
    <t>MASTER Minibus L1H1 8PL 2.2dCi (90ch)</t>
  </si>
  <si>
    <t>MRE5203MA994</t>
  </si>
  <si>
    <t>MASTER Minibus L1H1 8PL 2.5dCi (130ch)</t>
  </si>
  <si>
    <t>MRE5413MJ012</t>
  </si>
  <si>
    <t>MASTER Minibus L1H1 9PL 2.2dCi (90ch)</t>
  </si>
  <si>
    <t>MRE5203MB995</t>
  </si>
  <si>
    <t>MASTER Minibus L1H1 9PL 2.5dCi (130ch)</t>
  </si>
  <si>
    <t>MRE5413MK013</t>
  </si>
  <si>
    <t>MEGANE BREAK 1.4L 16v</t>
  </si>
  <si>
    <t>MRE1204AS901</t>
  </si>
  <si>
    <t>KA0D05</t>
  </si>
  <si>
    <t>MEGANE BREAK 1.6L 16v</t>
  </si>
  <si>
    <t>MRE1304A0838</t>
  </si>
  <si>
    <t>KA0B05</t>
  </si>
  <si>
    <t>MEGANE BREAK 1.6L 16v GPL</t>
  </si>
  <si>
    <t>MRE9314AB181</t>
  </si>
  <si>
    <t>KA4J05</t>
  </si>
  <si>
    <t>MEGANE BREAK 1.8L 16v</t>
  </si>
  <si>
    <t>MRE1414A2053</t>
  </si>
  <si>
    <t>KA1A05</t>
  </si>
  <si>
    <t>MEGANE BREAK 1.9dCi</t>
  </si>
  <si>
    <t>MRE5304AT783</t>
  </si>
  <si>
    <t>KA0505</t>
  </si>
  <si>
    <t>MEGANE BREAK 1.9dTi (80ch)</t>
  </si>
  <si>
    <t>MRE5104AU937</t>
  </si>
  <si>
    <t>KA1U05</t>
  </si>
  <si>
    <t>MEGANE CABRIOLET 1.4L 16v</t>
  </si>
  <si>
    <t>MRE1205AJ890</t>
  </si>
  <si>
    <t>EA0D05</t>
  </si>
  <si>
    <t>MEGANE CABRIOLET 1.6L 16v</t>
  </si>
  <si>
    <t>MRE1305A0836</t>
  </si>
  <si>
    <t>EA0B05</t>
  </si>
  <si>
    <t>MEGANE CABRIOLET 1.6L 16v BVA PROACTIVE</t>
  </si>
  <si>
    <t>MRE3305A0891</t>
  </si>
  <si>
    <t>EA0B02</t>
  </si>
  <si>
    <t>MEGANE CABRIOLET 2.0L</t>
  </si>
  <si>
    <t>MRE1615AK085</t>
  </si>
  <si>
    <t>EA1S05</t>
  </si>
  <si>
    <t>MEGANE II BERLINE 1.4L 16v (80ch)</t>
  </si>
  <si>
    <t>MRE1112A7311</t>
  </si>
  <si>
    <t>BM080H</t>
  </si>
  <si>
    <t>MEGANE II BERLINE 1.4L 16v (98ch)</t>
  </si>
  <si>
    <t>MRE1312AE237</t>
  </si>
  <si>
    <t>BM0B0H</t>
  </si>
  <si>
    <t>MEGANE II BERLINE 1.5dCi (80ch)</t>
  </si>
  <si>
    <t>MRE5112A4235</t>
  </si>
  <si>
    <t>BM0F05</t>
  </si>
  <si>
    <t>MEGANE II BERLINE 1.6L 16v</t>
  </si>
  <si>
    <t>MRE1412AS241</t>
  </si>
  <si>
    <t>BM0C0H</t>
  </si>
  <si>
    <t>83.0</t>
  </si>
  <si>
    <t>MEGANE II BERLINE 1.6L 16v BVA PROACTIVE</t>
  </si>
  <si>
    <t>MRE3412A9313</t>
  </si>
  <si>
    <t>BM0J0A</t>
  </si>
  <si>
    <t>MEGANE II BERLINE 1.6L 16v BVA PROACTIVE TO</t>
  </si>
  <si>
    <t>MRE3412AB315</t>
  </si>
  <si>
    <t>BM0JAA</t>
  </si>
  <si>
    <t>MEGANE II BERLINE 1.9dCi (120ch)</t>
  </si>
  <si>
    <t>MRE5412AW233</t>
  </si>
  <si>
    <t>BM0G06</t>
  </si>
  <si>
    <t>MEGANE II BERLINE 2.0L 16v</t>
  </si>
  <si>
    <t>MRE1512A9248</t>
  </si>
  <si>
    <t>BM0U06</t>
  </si>
  <si>
    <t>98.5</t>
  </si>
  <si>
    <t>MEGANE II COUPE 1.4L 16v (80ch)</t>
  </si>
  <si>
    <t>MRE1111A6312</t>
  </si>
  <si>
    <t>CM080H</t>
  </si>
  <si>
    <t>MEGANE II COUPE 1.4L 16v (98ch)</t>
  </si>
  <si>
    <t>MRE1311AD238</t>
  </si>
  <si>
    <t>CM0B0H</t>
  </si>
  <si>
    <t>MEGANE II COUPE 1.5dCi (80ch)</t>
  </si>
  <si>
    <t>MRE5111A3236</t>
  </si>
  <si>
    <t>CM0F05</t>
  </si>
  <si>
    <t>MEGANE II COUPE 1.6L 16v</t>
  </si>
  <si>
    <t>MRE1411AR242</t>
  </si>
  <si>
    <t>CM0C0H</t>
  </si>
  <si>
    <t>MEGANE II COUPE 1.6L 16v BVA PROACTIVE</t>
  </si>
  <si>
    <t>MRE3411A8314</t>
  </si>
  <si>
    <t>CM0J0A</t>
  </si>
  <si>
    <t>MEGANE II COUPE 1.6L 16v BVA PROACTIVE TO</t>
  </si>
  <si>
    <t>MRE3411AA316</t>
  </si>
  <si>
    <t>CM0JAA</t>
  </si>
  <si>
    <t>MEGANE II COUPE 1.9dCi (120ch)</t>
  </si>
  <si>
    <t>MRE5411AV234</t>
  </si>
  <si>
    <t>CM0G06</t>
  </si>
  <si>
    <t>MEGANE II COUPE 2.0L 16v</t>
  </si>
  <si>
    <t>MRE1511A8249</t>
  </si>
  <si>
    <t>CM0U06</t>
  </si>
  <si>
    <t>SCENIC 1.4L 16v</t>
  </si>
  <si>
    <t>MRE1206AH886</t>
  </si>
  <si>
    <t>JA0D05</t>
  </si>
  <si>
    <t>SCENIC 1.6L 16v</t>
  </si>
  <si>
    <t>MRE1306A5839</t>
  </si>
  <si>
    <t>JA0B05</t>
  </si>
  <si>
    <t>SCENIC 1.6L 16v BVA PROACTIVE</t>
  </si>
  <si>
    <t>MRE3306AW885</t>
  </si>
  <si>
    <t>JA0B02</t>
  </si>
  <si>
    <t>SCENIC 1.6L 16v GPL</t>
  </si>
  <si>
    <t>MRE9316AG182</t>
  </si>
  <si>
    <t>JA4J05</t>
  </si>
  <si>
    <t>SCENIC 1.8L 16v</t>
  </si>
  <si>
    <t>MRE1416AP072</t>
  </si>
  <si>
    <t>JA1A05</t>
  </si>
  <si>
    <t>SCENIC 1.9dCi</t>
  </si>
  <si>
    <t>MRE5306A6792</t>
  </si>
  <si>
    <t>JA0505</t>
  </si>
  <si>
    <t>SCENIC 1.9dCi BVA PROACTIVE</t>
  </si>
  <si>
    <t>MRE7316AZ074</t>
  </si>
  <si>
    <t>JA0502</t>
  </si>
  <si>
    <t>SCENIC 1.9dTi (80ch)</t>
  </si>
  <si>
    <t>MRE5106A6945</t>
  </si>
  <si>
    <t>JA1U05</t>
  </si>
  <si>
    <t>SCENIC 2.0L 16v</t>
  </si>
  <si>
    <t>MRE1606AY899</t>
  </si>
  <si>
    <t>JA0C05</t>
  </si>
  <si>
    <t>SCENIC 2.0L 16v BVA PROACTIVE</t>
  </si>
  <si>
    <t>MRE3606AR922</t>
  </si>
  <si>
    <t>JA0C02</t>
  </si>
  <si>
    <t>SCENIC RX4 1.9dCi</t>
  </si>
  <si>
    <t>MRE6306A7887</t>
  </si>
  <si>
    <t>JAA50E</t>
  </si>
  <si>
    <t>SCENIC RX4 2.0L 16v</t>
  </si>
  <si>
    <t>MRE2606AS793</t>
  </si>
  <si>
    <t>JAAC0E</t>
  </si>
  <si>
    <t>TRAFIC Combi L1H1 1.0t 6PL 2.5dCi (140ch)</t>
  </si>
  <si>
    <t>MRE5513LF326</t>
  </si>
  <si>
    <t>JLDDA6</t>
  </si>
  <si>
    <t>TRAFIC Combi L1H1 1.0t 9PL 1.9dCi (100ch)</t>
  </si>
  <si>
    <t>MRE5313L1077</t>
  </si>
  <si>
    <t>JLACA6</t>
  </si>
  <si>
    <t>TRAFIC Combi L1H1 1.0t 9PL 1.9dCi (82ch)</t>
  </si>
  <si>
    <t>MRE5113LG076</t>
  </si>
  <si>
    <t>JLABA5</t>
  </si>
  <si>
    <t>TRAFIC Combi L1H1 1.0t 9PL 2.0L 16v (120ch)</t>
  </si>
  <si>
    <t>MRE1413LM319</t>
  </si>
  <si>
    <t>JLAAA6</t>
  </si>
  <si>
    <t>TRAFIC Combi L1H1 1.0t 9PL 2.5dCi (140ch)</t>
  </si>
  <si>
    <t>MRE5513LD324</t>
  </si>
  <si>
    <t>JLADA6</t>
  </si>
  <si>
    <t>TRAFIC Combi L1H1 1.2t 6PL 2.5dCi (140ch)</t>
  </si>
  <si>
    <t>MRE5513LG327</t>
  </si>
  <si>
    <t>JLEDA6</t>
  </si>
  <si>
    <t>TRAFIC Combi L1H1 1.2t 9PL 1.9dCi (100ch)</t>
  </si>
  <si>
    <t>MRE5313L3079</t>
  </si>
  <si>
    <t>JLBCA6</t>
  </si>
  <si>
    <t>TRAFIC Combi L1H1 1.2t 9PL 1.9dCi (82ch)</t>
  </si>
  <si>
    <t>MRE5113LJ078</t>
  </si>
  <si>
    <t>JLBBA5</t>
  </si>
  <si>
    <t>TRAFIC Combi L1H1 1.2t 9PL 2.0L 16v (120ch)</t>
  </si>
  <si>
    <t>MRE1413LN320</t>
  </si>
  <si>
    <t>JLBAA6</t>
  </si>
  <si>
    <t>TRAFIC Combi L1H1 1.2t 9PL 2.5dCi (140ch)</t>
  </si>
  <si>
    <t>MRE5513LE325</t>
  </si>
  <si>
    <t>JLBDA6</t>
  </si>
  <si>
    <t>TRAFIC Combi L2H1 1.2t 6PL 1.9dCi (100ch)</t>
  </si>
  <si>
    <t>MRE5313LS323</t>
  </si>
  <si>
    <t>JLECB6</t>
  </si>
  <si>
    <t>TRAFIC Combi L2H1 1.2t 6PL 1.9dCi (82ch)</t>
  </si>
  <si>
    <t>MRE5113L7322</t>
  </si>
  <si>
    <t>JLEBB5</t>
  </si>
  <si>
    <t>TRAFIC Combi L2H1 1.2t 6PL 2.0L 16v (120ch)</t>
  </si>
  <si>
    <t>MRE1413LP321</t>
  </si>
  <si>
    <t>JLEAB6</t>
  </si>
  <si>
    <t>TRAFIC Combi L2H1 1.2t 6PL 2.5dCi (140ch)</t>
  </si>
  <si>
    <t>MRE5513LJ329</t>
  </si>
  <si>
    <t>JLEDB6</t>
  </si>
  <si>
    <t>TRAFIC Combi L2H1 1.2t 9PL 1.9dCi (100ch)</t>
  </si>
  <si>
    <t>MRE5313LN257</t>
  </si>
  <si>
    <t>JLBCB6</t>
  </si>
  <si>
    <t>TRAFIC Combi L2H1 1.2t 9PL 1.9dCi (82ch)</t>
  </si>
  <si>
    <t>MRE5113L2256</t>
  </si>
  <si>
    <t>JLBBB5</t>
  </si>
  <si>
    <t>TRAFIC Combi L2H1 1.2t 9PL 2.0L 16v (120ch)</t>
  </si>
  <si>
    <t>MRE1413LJ255</t>
  </si>
  <si>
    <t>JLBAB6</t>
  </si>
  <si>
    <t>TRAFIC Combi L2H1 1.2t 9PL 2.5dCi (140ch)</t>
  </si>
  <si>
    <t>MRE5513LH328</t>
  </si>
  <si>
    <t>JLBDB6</t>
  </si>
  <si>
    <t>TWINGO 1.2L</t>
  </si>
  <si>
    <t>MRE1011FH170</t>
  </si>
  <si>
    <t>C068A5</t>
  </si>
  <si>
    <t>TWINGO 1.2L 16v</t>
  </si>
  <si>
    <t>MRE1111FV138</t>
  </si>
  <si>
    <t>C06C05</t>
  </si>
  <si>
    <t>TWINGO 1.2L 16v QUICKSHIFT 5</t>
  </si>
  <si>
    <t>MRE3111F3140</t>
  </si>
  <si>
    <t>C06D0K</t>
  </si>
  <si>
    <t>TWINGO 1.2L CLIM</t>
  </si>
  <si>
    <t>MRE1011FJ171</t>
  </si>
  <si>
    <t>C068AE</t>
  </si>
  <si>
    <t>TWINGO 1.2L GPL</t>
  </si>
  <si>
    <t>MRE9011F8173</t>
  </si>
  <si>
    <t>C06U05</t>
  </si>
  <si>
    <t>TWINGO 1.2L QUICKSHIFT 5</t>
  </si>
  <si>
    <t>MRE3011FP172</t>
  </si>
  <si>
    <t>C06TAH</t>
  </si>
  <si>
    <t>TWINGO 1.2L QUICKSHIFT 5 CLIM</t>
  </si>
  <si>
    <t>MRE3011FA121</t>
  </si>
  <si>
    <t>C06TAJ</t>
  </si>
  <si>
    <t>VEL SATIS 2.0T</t>
  </si>
  <si>
    <t>MRE1712RB091</t>
  </si>
  <si>
    <t>BJ0K06</t>
  </si>
  <si>
    <t>VEL SATIS 2.0T BVA5 PROACTIVE</t>
  </si>
  <si>
    <t>MRE3712R4103</t>
  </si>
  <si>
    <t>BJ0P0B</t>
  </si>
  <si>
    <t>VEL SATIS 2.2dCi (115ch)</t>
  </si>
  <si>
    <t>MRE5412RT213</t>
  </si>
  <si>
    <t>BJ0M06</t>
  </si>
  <si>
    <t>VEL SATIS 2.2dCi (150ch)</t>
  </si>
  <si>
    <t>MRE5612RE214</t>
  </si>
  <si>
    <t>BJ0E06</t>
  </si>
  <si>
    <t>VEL SATIS 3.0dCi BVA5 PROACTIVE</t>
  </si>
  <si>
    <t>MRE7712RU092</t>
  </si>
  <si>
    <t>BJ0J0B</t>
  </si>
  <si>
    <t>VEL SATIS 3.5 V6 BVA5 PROACTIVE</t>
  </si>
  <si>
    <t>MRE3912RU098</t>
  </si>
  <si>
    <t>BJ0V0B</t>
  </si>
  <si>
    <t>ROLLS-ROYCE</t>
  </si>
  <si>
    <t>CORNICHE</t>
  </si>
  <si>
    <t>MRR3905FU031</t>
  </si>
  <si>
    <t>NZNZTX1</t>
  </si>
  <si>
    <t>242.3</t>
  </si>
  <si>
    <t>MRR3905FV032</t>
  </si>
  <si>
    <t>NZNZTX2</t>
  </si>
  <si>
    <t>PARK WARD</t>
  </si>
  <si>
    <t>MRR3902DU039</t>
  </si>
  <si>
    <t>RBS4L63</t>
  </si>
  <si>
    <t>240.0</t>
  </si>
  <si>
    <t>25.4</t>
  </si>
  <si>
    <t>MRR3902DV040</t>
  </si>
  <si>
    <t>RBS4L64</t>
  </si>
  <si>
    <t>SILVER SERAPH</t>
  </si>
  <si>
    <t>MRR3902ET037</t>
  </si>
  <si>
    <t>RBS4L61</t>
  </si>
  <si>
    <t>MRR3902EU038</t>
  </si>
  <si>
    <t>RBS4L62</t>
  </si>
  <si>
    <t>MRR3902ER035</t>
  </si>
  <si>
    <t>RBS4L65</t>
  </si>
  <si>
    <t>MRR3902ES036</t>
  </si>
  <si>
    <t>RBS4L66</t>
  </si>
  <si>
    <t>ROVER</t>
  </si>
  <si>
    <t>ROVER 25 3P 1100</t>
  </si>
  <si>
    <t>MRV1101KM690</t>
  </si>
  <si>
    <t>RFNC02T</t>
  </si>
  <si>
    <t>ROVER 25 3P 1400</t>
  </si>
  <si>
    <t>MRV1201KL654</t>
  </si>
  <si>
    <t>RFNA04M</t>
  </si>
  <si>
    <t>ROVER 25 3P 1400 (103ch)</t>
  </si>
  <si>
    <t>MRV1301KZ658</t>
  </si>
  <si>
    <t>RFNB04M</t>
  </si>
  <si>
    <t>ROVER 25 3P 1600</t>
  </si>
  <si>
    <t>MRV1301K3662</t>
  </si>
  <si>
    <t>RFNE04S</t>
  </si>
  <si>
    <t>ROVER 25 3P 1800 BVA</t>
  </si>
  <si>
    <t>MRV9401KG544</t>
  </si>
  <si>
    <t>RFNF03Z</t>
  </si>
  <si>
    <t>ROVER 25 3P DIESEL</t>
  </si>
  <si>
    <t>MRV5301K2552</t>
  </si>
  <si>
    <t>RFNN03N</t>
  </si>
  <si>
    <t>ROVER 25 5P 1100</t>
  </si>
  <si>
    <t>MRV1102KS694</t>
  </si>
  <si>
    <t>RFWC02T</t>
  </si>
  <si>
    <t>ROVER 25 5P 1400</t>
  </si>
  <si>
    <t>MRV1202KP656</t>
  </si>
  <si>
    <t>RFWA04M</t>
  </si>
  <si>
    <t>ROVER 25 5P 1400 (103ch)</t>
  </si>
  <si>
    <t>MRV1302K3660</t>
  </si>
  <si>
    <t>RFWB04M</t>
  </si>
  <si>
    <t>ROVER 25 5P 1600</t>
  </si>
  <si>
    <t>MRV1302K7664</t>
  </si>
  <si>
    <t>RFWE04S</t>
  </si>
  <si>
    <t>ROVER 25 5P 1800 BVA</t>
  </si>
  <si>
    <t>MRV9402KK546</t>
  </si>
  <si>
    <t>RFWF03Z</t>
  </si>
  <si>
    <t>ROVER 25 5P DIESEL</t>
  </si>
  <si>
    <t>MRV5302K6554</t>
  </si>
  <si>
    <t>RFWN03N</t>
  </si>
  <si>
    <t>ROVER 45 4P 1400</t>
  </si>
  <si>
    <t>MRV1302LX556</t>
  </si>
  <si>
    <t>RTLB03N</t>
  </si>
  <si>
    <t>ROVER 45 4P 1600</t>
  </si>
  <si>
    <t>MRV1302L1682</t>
  </si>
  <si>
    <t>RTLM04S</t>
  </si>
  <si>
    <t>ROVER 45 4P 1800</t>
  </si>
  <si>
    <t>MRV1402LR698</t>
  </si>
  <si>
    <t>RTLF04T</t>
  </si>
  <si>
    <t>ROVER 45 4P 1800 BVA</t>
  </si>
  <si>
    <t>MRV9402LH700</t>
  </si>
  <si>
    <t>RTLF04X</t>
  </si>
  <si>
    <t>ROVER 45 4P 2.0L V6 BVA</t>
  </si>
  <si>
    <t>MRV3602L5686</t>
  </si>
  <si>
    <t>RTLE03Y</t>
  </si>
  <si>
    <t>ROVER 45 4P DIESEL</t>
  </si>
  <si>
    <t>MRV5302LT576</t>
  </si>
  <si>
    <t>RTLN03R</t>
  </si>
  <si>
    <t>ROVER 45 5P 1400</t>
  </si>
  <si>
    <t>MRV1302LZ558</t>
  </si>
  <si>
    <t>RTWB03N</t>
  </si>
  <si>
    <t>ROVER 45 5P 1600</t>
  </si>
  <si>
    <t>MRV1302L3684</t>
  </si>
  <si>
    <t>RTWM04S</t>
  </si>
  <si>
    <t>ROVER 45 5P 1800</t>
  </si>
  <si>
    <t>MRV1402LV702</t>
  </si>
  <si>
    <t>RTWF04T</t>
  </si>
  <si>
    <t>ROVER 45 5P 1800 BVA</t>
  </si>
  <si>
    <t>MRV9402LL704</t>
  </si>
  <si>
    <t>RTWF04X</t>
  </si>
  <si>
    <t>ROVER 45 5P 2.0L V6 BVA</t>
  </si>
  <si>
    <t>MRV3602L7688</t>
  </si>
  <si>
    <t>RTWE03Y</t>
  </si>
  <si>
    <t>ROVER 45 5P DIESEL</t>
  </si>
  <si>
    <t>MRV5302LV578</t>
  </si>
  <si>
    <t>RTWN03R</t>
  </si>
  <si>
    <t>ROVER 75 1.8L</t>
  </si>
  <si>
    <t>MRV1402JS773</t>
  </si>
  <si>
    <t>RJ*LP04N</t>
  </si>
  <si>
    <t>ROVER 75 1.8L TURBO</t>
  </si>
  <si>
    <t>MRV1602JH742</t>
  </si>
  <si>
    <t>RJ*LR01S</t>
  </si>
  <si>
    <t>ROVER 75 1.8L TURBO BVA</t>
  </si>
  <si>
    <t>MRV3602JK836</t>
  </si>
  <si>
    <t>RJ*LR01Z</t>
  </si>
  <si>
    <t>ROVER 75 2.0L V6</t>
  </si>
  <si>
    <t>MRV1602JW757</t>
  </si>
  <si>
    <t>RJ*LK04R</t>
  </si>
  <si>
    <t>MRV1604J7789</t>
  </si>
  <si>
    <t>RJ*TK03R</t>
  </si>
  <si>
    <t>ROVER 75 2.0L V6 BVA</t>
  </si>
  <si>
    <t>MRV3602J3758</t>
  </si>
  <si>
    <t>RJ*LK04Y</t>
  </si>
  <si>
    <t>MRV3604JE790</t>
  </si>
  <si>
    <t>RJ*TK03Y</t>
  </si>
  <si>
    <t>ROVER 75 2.0L V6 BVA CORRECTEUR ASSIETTE</t>
  </si>
  <si>
    <t>MRV3604JM798</t>
  </si>
  <si>
    <t>RJ*TK04Y</t>
  </si>
  <si>
    <t>ROVER 75 2.0L V6 CORRECTEUR ASSIETTE</t>
  </si>
  <si>
    <t>MRV1604JF797</t>
  </si>
  <si>
    <t>RJ*TK04R</t>
  </si>
  <si>
    <t>ROVER 75 2.5L V6</t>
  </si>
  <si>
    <t>MRV1702JE765</t>
  </si>
  <si>
    <t>RJ*LL04S</t>
  </si>
  <si>
    <t>ROVER 75 2.5L V6 BVA</t>
  </si>
  <si>
    <t>MRV3702JL766</t>
  </si>
  <si>
    <t>RJ*LL04Z</t>
  </si>
  <si>
    <t>ROVER 75 CDT</t>
  </si>
  <si>
    <t>MRV5402JH750</t>
  </si>
  <si>
    <t>RJ*LH04P</t>
  </si>
  <si>
    <t>ROVER 75 CDT BVA</t>
  </si>
  <si>
    <t>MRV7402JL748</t>
  </si>
  <si>
    <t>RJ*LH02X</t>
  </si>
  <si>
    <t>ROVER 75 CDTi</t>
  </si>
  <si>
    <t>MRV5502JE834</t>
  </si>
  <si>
    <t>RJ*LH05P</t>
  </si>
  <si>
    <t>ROVER 75 CDTi BVA</t>
  </si>
  <si>
    <t>MRV7502JJ832</t>
  </si>
  <si>
    <t>RJ*LH03X</t>
  </si>
  <si>
    <t>ROVER 75 TOURER 1.8L</t>
  </si>
  <si>
    <t>MRV1404JJ821</t>
  </si>
  <si>
    <t>RJ*TP03N</t>
  </si>
  <si>
    <t>ROVER 75 TOURER 1.8L CORRECTEUR ASSIETTE</t>
  </si>
  <si>
    <t>MRV1404JR829</t>
  </si>
  <si>
    <t>RJ*TP04N</t>
  </si>
  <si>
    <t>ROVER 75 TOURER 1.8L TURBO</t>
  </si>
  <si>
    <t>MRV1604JN744</t>
  </si>
  <si>
    <t>RJ*TR01S</t>
  </si>
  <si>
    <t>ROVER 75 TOURER 1.8L TURBO BVA</t>
  </si>
  <si>
    <t>MRV3604JY846</t>
  </si>
  <si>
    <t>RJ*TR01Z</t>
  </si>
  <si>
    <t>ROVER 75 TOURER 1.8L TURBO BVA CORRECTEUR ASSIETTE</t>
  </si>
  <si>
    <t>MRV3604J0848</t>
  </si>
  <si>
    <t>RJ*TR02Z</t>
  </si>
  <si>
    <t>ROVER 75 TOURER 1.8L TURBO CORRECTEUR ASSIETTE</t>
  </si>
  <si>
    <t>MRV1604JP746</t>
  </si>
  <si>
    <t>RJ*TR02S</t>
  </si>
  <si>
    <t>ROVER 75 TOURER 2.5L V6</t>
  </si>
  <si>
    <t>MRV1704JX805</t>
  </si>
  <si>
    <t>RJ*TL03S</t>
  </si>
  <si>
    <t>ROVER 75 TOURER 2.5L V6 BVA</t>
  </si>
  <si>
    <t>MRV3704J4806</t>
  </si>
  <si>
    <t>RJ*TL03Z</t>
  </si>
  <si>
    <t>ROVER 75 TOURER 2.5L V6 BVA CORRECTEUR ASSIETTE</t>
  </si>
  <si>
    <t>MRV3704JC814</t>
  </si>
  <si>
    <t>RJ*TL04Z</t>
  </si>
  <si>
    <t>ROVER 75 TOURER 2.5L V6 CORRECTEUR ASSIETTE</t>
  </si>
  <si>
    <t>MRV1704J5813</t>
  </si>
  <si>
    <t>RJ*TL04S</t>
  </si>
  <si>
    <t>ROVER 75 TOURER CDT</t>
  </si>
  <si>
    <t>MRV5404JN777</t>
  </si>
  <si>
    <t>RJ*TH01P</t>
  </si>
  <si>
    <t>MRV5404JR781</t>
  </si>
  <si>
    <t>RJ*TH02P</t>
  </si>
  <si>
    <t>ROVER 75 TOURER CDT BVA</t>
  </si>
  <si>
    <t>MRV7404JU778</t>
  </si>
  <si>
    <t>RJ*TH01X</t>
  </si>
  <si>
    <t>MRV7404JY782</t>
  </si>
  <si>
    <t>RJ*TH02X</t>
  </si>
  <si>
    <t>ROVER 75 TOURER CDTi</t>
  </si>
  <si>
    <t>MRV5504JN839</t>
  </si>
  <si>
    <t>RJ*TH03P</t>
  </si>
  <si>
    <t>ROVER 75 TOURER CDTi BVA</t>
  </si>
  <si>
    <t>MRV7504JY844</t>
  </si>
  <si>
    <t>RJ*TH03X</t>
  </si>
  <si>
    <t>ROVER 75 TOURER CDTi BVA CORRECTEUR ASSIETTE</t>
  </si>
  <si>
    <t>MRV7504JX843</t>
  </si>
  <si>
    <t>RJ*TH04X</t>
  </si>
  <si>
    <t>ROVER 75 TOURER CDTi CORRECTEUR ASSIETTE</t>
  </si>
  <si>
    <t>MRV5504JQ842</t>
  </si>
  <si>
    <t>RJ*TH04P</t>
  </si>
  <si>
    <t>SAAB</t>
  </si>
  <si>
    <t>9-3 BERLINE DE SPORT 1.8T (150ch)</t>
  </si>
  <si>
    <t>MSA1602D3426</t>
  </si>
  <si>
    <t>YS3F????F4FM01</t>
  </si>
  <si>
    <t>9-3 BERLINE DE SPORT 1.8T (150ch) BVA</t>
  </si>
  <si>
    <t>MSA3602DA427</t>
  </si>
  <si>
    <t>YS3F????F4FA01</t>
  </si>
  <si>
    <t>9-3 BERLINE DE SPORT 2.0T (175ch)</t>
  </si>
  <si>
    <t>MSA1702DF428</t>
  </si>
  <si>
    <t>YS3F????F4SM01</t>
  </si>
  <si>
    <t>129.0</t>
  </si>
  <si>
    <t>9-3 BERLINE DE SPORT 2.0T (175ch) BVA</t>
  </si>
  <si>
    <t>MSA3702DM429</t>
  </si>
  <si>
    <t>YS3F????F4SA01</t>
  </si>
  <si>
    <t>9-3 BERLINE DE SPORT 2.2TiD (120ch)</t>
  </si>
  <si>
    <t>MSA5402D0431</t>
  </si>
  <si>
    <t>YS3F????F4D/FRM01</t>
  </si>
  <si>
    <t>9-3 CABRIOLET 2.0T (150ch)</t>
  </si>
  <si>
    <t>MSA1605DK376</t>
  </si>
  <si>
    <t>YS3DXXXX7CM02</t>
  </si>
  <si>
    <t>9-3 CABRIOLET 2.0T (150ch) BVA</t>
  </si>
  <si>
    <t>MSA3605D2316</t>
  </si>
  <si>
    <t>YS3DXXXX7CA01</t>
  </si>
  <si>
    <t>9-3 CABRIOLET 2.0T (170ch)</t>
  </si>
  <si>
    <t>MSA1705DW403</t>
  </si>
  <si>
    <t>YS3DXXXX7C/TKM02</t>
  </si>
  <si>
    <t>9-3 CABRIOLET 2.0T (185ch)</t>
  </si>
  <si>
    <t>MSA1805DD313</t>
  </si>
  <si>
    <t>YS3DXXXX7HM02</t>
  </si>
  <si>
    <t>9-3 CABRIOLET 2.0T (185ch) BVA</t>
  </si>
  <si>
    <t>MSA3805DJ312</t>
  </si>
  <si>
    <t>YS3DXXXX7HA03</t>
  </si>
  <si>
    <t>9-3 CABRIOLET 2.0T (205ch)</t>
  </si>
  <si>
    <t>MSA1905DP315</t>
  </si>
  <si>
    <t>YS3DXXXX7KM02</t>
  </si>
  <si>
    <t>9-3 CABRIOLET 2.0T (205ch) BVA</t>
  </si>
  <si>
    <t>MSA3905D5314</t>
  </si>
  <si>
    <t>YS3DXXXX7KA03</t>
  </si>
  <si>
    <t>9-5 BERLINE 2.0T (150ch)</t>
  </si>
  <si>
    <t>MSA1602CG404</t>
  </si>
  <si>
    <t>YS3EXXXXE4CM08</t>
  </si>
  <si>
    <t>9-5 BERLINE 2.0T (150ch) BVA</t>
  </si>
  <si>
    <t>MSA3602CL378</t>
  </si>
  <si>
    <t>YS3EXXXXE4CA09</t>
  </si>
  <si>
    <t>9-5 BERLINE 2.0T (185ch)</t>
  </si>
  <si>
    <t>MSA1802C0379</t>
  </si>
  <si>
    <t>YS3EXXXXE4C/TKM05</t>
  </si>
  <si>
    <t>9-5 BERLINE 2.0T (185ch) BVA</t>
  </si>
  <si>
    <t>MSA3802C7380</t>
  </si>
  <si>
    <t>YS3EXXXXE4C/TKA05</t>
  </si>
  <si>
    <t>9-5 BERLINE 2.2TiD (120ch)</t>
  </si>
  <si>
    <t>MSA5402CP420</t>
  </si>
  <si>
    <t>YS3EXXXXE4DM01</t>
  </si>
  <si>
    <t>9-5 BERLINE 2.2TiD (120ch) BVA</t>
  </si>
  <si>
    <t>MSA7402C6432</t>
  </si>
  <si>
    <t>YS3EXXXXE4DA01</t>
  </si>
  <si>
    <t>9-5 BERLINE 2.3T (185ch)</t>
  </si>
  <si>
    <t>MSA1802CK424</t>
  </si>
  <si>
    <t>YS3EXXXXE4EM09</t>
  </si>
  <si>
    <t>9-5 BERLINE 2.3T (185ch) BVA</t>
  </si>
  <si>
    <t>MSA3802C9382</t>
  </si>
  <si>
    <t>YS3EXXXXE4EA08</t>
  </si>
  <si>
    <t>9-5 BERLINE 2.3T (250ch)</t>
  </si>
  <si>
    <t>MSA1902CG385</t>
  </si>
  <si>
    <t>YS3EXXXXE4G/TKM01</t>
  </si>
  <si>
    <t>9-5 BERLINE 2.3T (250ch) BVA</t>
  </si>
  <si>
    <t>MSA3902CY386</t>
  </si>
  <si>
    <t>YS3EXXXXE4G/TKA01</t>
  </si>
  <si>
    <t>9-5 BERLINE 3.0T V6 (200ch) BVA</t>
  </si>
  <si>
    <t>MSA3802CE387</t>
  </si>
  <si>
    <t>YS3EXXXXE4ZA08</t>
  </si>
  <si>
    <t>9-5 BERLINE 3.0V6 TiD (176ch)</t>
  </si>
  <si>
    <t>MSA5702CD415</t>
  </si>
  <si>
    <t>YS3EXXXXE4LM02</t>
  </si>
  <si>
    <t>9-5 ESTATE 2.0T (150ch)</t>
  </si>
  <si>
    <t>MSA1604CL405</t>
  </si>
  <si>
    <t>YS3EXXXXE5CM06</t>
  </si>
  <si>
    <t>9-5 ESTATE 2.0T (150ch) BVA</t>
  </si>
  <si>
    <t>MSA3604CS406</t>
  </si>
  <si>
    <t>YS3EXXXXE5CA06</t>
  </si>
  <si>
    <t>9-5 ESTATE 2.0T (185ch)</t>
  </si>
  <si>
    <t>MSA1804C7407</t>
  </si>
  <si>
    <t>YS3EXXXXE5C/TKM04</t>
  </si>
  <si>
    <t>9-5 ESTATE 2.0T (185ch) BVA</t>
  </si>
  <si>
    <t>MSA3804CE408</t>
  </si>
  <si>
    <t>YS3EXXXXE5C/TKA03</t>
  </si>
  <si>
    <t>9-5 ESTATE 2.2TiD (120ch)</t>
  </si>
  <si>
    <t>MSA5404CV423</t>
  </si>
  <si>
    <t>YS3EXXXXE5DM01</t>
  </si>
  <si>
    <t>9-5 ESTATE 2.2TiD (120ch) BVA</t>
  </si>
  <si>
    <t>MSA7404CB433</t>
  </si>
  <si>
    <t>YS3EXXXXE5DA01</t>
  </si>
  <si>
    <t>9-5 ESTATE 2.3T (185ch)</t>
  </si>
  <si>
    <t>MSA1804CP425</t>
  </si>
  <si>
    <t>YS3EXXXXE5EM05</t>
  </si>
  <si>
    <t>9-5 ESTATE 2.3T (185ch) BVA</t>
  </si>
  <si>
    <t>MSA3804CG410</t>
  </si>
  <si>
    <t>YS3EXXXXE5EA04</t>
  </si>
  <si>
    <t>9-5 ESTATE 2.3T (250ch)</t>
  </si>
  <si>
    <t>MSA1904CL411</t>
  </si>
  <si>
    <t>YS3EXXXXE5G/TKM01</t>
  </si>
  <si>
    <t>9-5 ESTATE 2.3T (250ch) BVA</t>
  </si>
  <si>
    <t>MSA3904C3412</t>
  </si>
  <si>
    <t>YS3EXXXXE5G/TKA01</t>
  </si>
  <si>
    <t>9-5 ESTATE 3.0T V6 (200ch) BVA</t>
  </si>
  <si>
    <t>MSA3804CJ413</t>
  </si>
  <si>
    <t>YS3EXXXXE5ZA05</t>
  </si>
  <si>
    <t>9-5 ESTATE 3.0V6 TiD (176ch)</t>
  </si>
  <si>
    <t>MSA5704CG414</t>
  </si>
  <si>
    <t>YS3EXXXXE5LM01</t>
  </si>
  <si>
    <t>SEAT</t>
  </si>
  <si>
    <t>ALHAMBRA 1800 20VT</t>
  </si>
  <si>
    <t>MSE1622DG045</t>
  </si>
  <si>
    <t>7MSSEA8CAWCX01NSGFM62N013Q</t>
  </si>
  <si>
    <t>MSE1622DH046</t>
  </si>
  <si>
    <t>7MSSEA8CAWCX01NSGFM62N013R</t>
  </si>
  <si>
    <t>MSE1612DC854</t>
  </si>
  <si>
    <t>7MSSEA8CAWCX01NSGFM62N018P</t>
  </si>
  <si>
    <t>MSE1612DD855</t>
  </si>
  <si>
    <t>7MSSEA8CAWCX01NSGFM62N018Q</t>
  </si>
  <si>
    <t>ALHAMBRA 1800 20VT TIPTRONIC</t>
  </si>
  <si>
    <t>MSE3612DF851</t>
  </si>
  <si>
    <t>7MSSEA8CAWCX01NAGFA59B010Q</t>
  </si>
  <si>
    <t>ALHAMBRA 1900 TD (115ch) 4</t>
  </si>
  <si>
    <t>MSE6412D1848</t>
  </si>
  <si>
    <t>7MSSEA8CAUYX11NSGQM62N006R</t>
  </si>
  <si>
    <t>ALHAMBRA 1900 TDI (115ch)</t>
  </si>
  <si>
    <t>MSE5412DT843</t>
  </si>
  <si>
    <t>7MSSEA8CAUYX01NSGFM62N003P</t>
  </si>
  <si>
    <t>MSE5412DU844</t>
  </si>
  <si>
    <t>7MSSEA8CAUYX01NSGFM62N003Q</t>
  </si>
  <si>
    <t>MSE5422D1038</t>
  </si>
  <si>
    <t>7MSSEA8CAUYX01NSGFM62N027Q</t>
  </si>
  <si>
    <t>MSE5422D2039</t>
  </si>
  <si>
    <t>7MSSEA8CAUYX01NSGFM62N027R</t>
  </si>
  <si>
    <t>ALHAMBRA 1900 TDI (115ch) TIPTRONIC</t>
  </si>
  <si>
    <t>MSE7412DW840</t>
  </si>
  <si>
    <t>7MSSEA8CAUYX01NAGFA59B009Q</t>
  </si>
  <si>
    <t>ALHAMBRA 1900 TDI (90ch)</t>
  </si>
  <si>
    <t>MSE5212DT827</t>
  </si>
  <si>
    <t>7MSSEA8CANUX01NSGFM62N008P</t>
  </si>
  <si>
    <t>MSE5222D9030</t>
  </si>
  <si>
    <t>7MSSEA8CANUX01NSGFM62N027Q</t>
  </si>
  <si>
    <t>ALHAMBRA 2000</t>
  </si>
  <si>
    <t>MSE1412D9835</t>
  </si>
  <si>
    <t>7MSSEA8CATMX01NSGFM62N017P</t>
  </si>
  <si>
    <t>MSE1412DA836</t>
  </si>
  <si>
    <t>7MSSEA8CATMX01NSGFM62N017Q</t>
  </si>
  <si>
    <t>MSE1422DL034</t>
  </si>
  <si>
    <t>7MSSEA8CATMX01NSGFM62N025Q</t>
  </si>
  <si>
    <t>ALHAMBRA 2800 V6</t>
  </si>
  <si>
    <t>MSE1812D5863</t>
  </si>
  <si>
    <t>7MSSEA8CAYLX01NSGFM62N019Q</t>
  </si>
  <si>
    <t>MSE1822D5050</t>
  </si>
  <si>
    <t>7MSSEA8CAYLX01NSGFM62N026R</t>
  </si>
  <si>
    <t>ALHAMBRA 2800 V6 TIPTRONIC</t>
  </si>
  <si>
    <t>MSE3812D7859</t>
  </si>
  <si>
    <t>7MSSEA8CAYLX01NAGFA59B010Q</t>
  </si>
  <si>
    <t>AROSA 1000</t>
  </si>
  <si>
    <t>MSE1011F0503</t>
  </si>
  <si>
    <t>6HSSCAUCX01SGFM5850351N1I4</t>
  </si>
  <si>
    <t>37.0</t>
  </si>
  <si>
    <t>MSE1011FR821</t>
  </si>
  <si>
    <t>6HSSCAUCX01SGFM5850491N1I4</t>
  </si>
  <si>
    <t>AROSA 1400</t>
  </si>
  <si>
    <t>MSE1011FW790</t>
  </si>
  <si>
    <t>6HSSCAUDX01SGFM5850281N1I4</t>
  </si>
  <si>
    <t>MSE1011FV825</t>
  </si>
  <si>
    <t>6HSSCAUDX01SGFM5850581N1I4</t>
  </si>
  <si>
    <t>MSE1021FW728</t>
  </si>
  <si>
    <t>6HSSCAUDX01SGFM5850581N1I40GG</t>
  </si>
  <si>
    <t>AROSA 1400 BVA</t>
  </si>
  <si>
    <t>MSE3011F8505</t>
  </si>
  <si>
    <t>6HSSCAUDX01AGFA4010041N0I4</t>
  </si>
  <si>
    <t>MSE3011FC509</t>
  </si>
  <si>
    <t>6HSSCAUDX01AGFA4010041N1I4</t>
  </si>
  <si>
    <t>MSE3021FP714</t>
  </si>
  <si>
    <t>6HSSCAUDX01AGFA4010041N1I40GG</t>
  </si>
  <si>
    <t>AROSA 1400 TDI</t>
  </si>
  <si>
    <t>MSE5111FE495</t>
  </si>
  <si>
    <t>6HSSCAMFX01SGFM52J0521N1K4</t>
  </si>
  <si>
    <t>MSE5121FJ692</t>
  </si>
  <si>
    <t>6HSSCAMFX01SGFM52J0521N1K40GE</t>
  </si>
  <si>
    <t>AROSA 1700 SDI</t>
  </si>
  <si>
    <t>MSE5011FY489</t>
  </si>
  <si>
    <t>6HSSCAKUX01SGFM5850341N1I4</t>
  </si>
  <si>
    <t>MSE5021FJ678</t>
  </si>
  <si>
    <t>6HSSCAKUX01SGFM5850341N1I40GE</t>
  </si>
  <si>
    <t>MSE5011F0491</t>
  </si>
  <si>
    <t>6HSSCAKUX01SGFM5850341N1K4</t>
  </si>
  <si>
    <t>MSE5021FW680</t>
  </si>
  <si>
    <t>6HSSCAKUX01SGFM5850341N1K40GE</t>
  </si>
  <si>
    <t>MSE5011F2784</t>
  </si>
  <si>
    <t>6HSSCAKUX01SGFM5850621N1I4</t>
  </si>
  <si>
    <t>MSE5011F4786</t>
  </si>
  <si>
    <t>6HSSCAKUX01SGFM5850621N1K4</t>
  </si>
  <si>
    <t>MSE5021F4688</t>
  </si>
  <si>
    <t>6HSSCAKUX01SGFM5850621N1K40GE</t>
  </si>
  <si>
    <t>AROSA SPORT 1400 16V (100ch)</t>
  </si>
  <si>
    <t>MSE1311FP497</t>
  </si>
  <si>
    <t>6HSSCAUBX01SGFM5850071N1I4</t>
  </si>
  <si>
    <t>MSE1311FF815</t>
  </si>
  <si>
    <t>6HSSCAUBX01SGFM5850531N1I4</t>
  </si>
  <si>
    <t>MSE1321FW698</t>
  </si>
  <si>
    <t>6HSSCAUBX01SGFM5850531N1I40GG</t>
  </si>
  <si>
    <t>CORDOBA 1400 16V (75ch)</t>
  </si>
  <si>
    <t>MSE1112BJ417</t>
  </si>
  <si>
    <t>6KSTAUAX01SGFM5850134K</t>
  </si>
  <si>
    <t>MSE1112BQ945</t>
  </si>
  <si>
    <t>6KSTAUAX01SGFM5850574K</t>
  </si>
  <si>
    <t>MSE1012B2482</t>
  </si>
  <si>
    <t>6KSTAUDX01SGFM5850134K</t>
  </si>
  <si>
    <t>MSE1012BN952</t>
  </si>
  <si>
    <t>6KSTAUDX01SGFM5850574K</t>
  </si>
  <si>
    <t>MSE1122BJ742</t>
  </si>
  <si>
    <t>6LSTBBYX01SGFM52T008L41N10GG</t>
  </si>
  <si>
    <t>MSE1322BP570</t>
  </si>
  <si>
    <t>6LSTBBZX01SGFM52T011L41N10GG</t>
  </si>
  <si>
    <t>CORDOBA 1600 (100ch)</t>
  </si>
  <si>
    <t>MSE1312BQ925</t>
  </si>
  <si>
    <t>6KSTAURX01SGFM52K0324L</t>
  </si>
  <si>
    <t>CORDOBA 1900 SDI</t>
  </si>
  <si>
    <t>MSE5012B6086</t>
  </si>
  <si>
    <t>6KSTAQMX01SGFM52K0434L</t>
  </si>
  <si>
    <t>MSE5022BV559</t>
  </si>
  <si>
    <t>2DMKHBBEX0SGHM5009960WCLUAL0J2225/70CUN</t>
  </si>
  <si>
    <t>MVW52G3G1737</t>
  </si>
  <si>
    <t>MVW52E3GP726</t>
  </si>
  <si>
    <t>2DMKHBBEX0SGHM5009960WCLUAL0J2225/70CVN</t>
  </si>
  <si>
    <t>MVW52G3G3739</t>
  </si>
  <si>
    <t>LT 35 COMBI SURLV 9PL EPT 4025 TDI (95ch)</t>
  </si>
  <si>
    <t>MVW52E3GX771</t>
  </si>
  <si>
    <t>2DMKHBBFX0SGHM5009970WCLUAL0J2225/70CUN</t>
  </si>
  <si>
    <t>MVW52G3GK817</t>
  </si>
  <si>
    <t>MVW52E3GY772</t>
  </si>
  <si>
    <t>2DMKHBBFX0SGHM5009970WCLUAL0J2225/70CVN</t>
  </si>
  <si>
    <t>MVW52G3GM819</t>
  </si>
  <si>
    <t>LUPO 1.4L</t>
  </si>
  <si>
    <t>MVW10D1R8904</t>
  </si>
  <si>
    <t>6XSCAUDX01SGFM5850551N1I40GG</t>
  </si>
  <si>
    <t>MVW10H1RZ539</t>
  </si>
  <si>
    <t>MVW10H1R0540</t>
  </si>
  <si>
    <t>6XSCAUDX01SGFM5850551N1I50GG</t>
  </si>
  <si>
    <t>MVW10D1RA906</t>
  </si>
  <si>
    <t>6XSCAUDX01SGFM5850551N1K40GG</t>
  </si>
  <si>
    <t>MVW10H1R1541</t>
  </si>
  <si>
    <t>MVW10H1R2542</t>
  </si>
  <si>
    <t>6XSCAUDX01SGFM5850551N1K50GG</t>
  </si>
  <si>
    <t>LUPO 1.4L 16S</t>
  </si>
  <si>
    <t>MVW11D1RP884</t>
  </si>
  <si>
    <t>6XSCAUAX01SGFM5850551N1I40GG</t>
  </si>
  <si>
    <t>MVW11D1RR886</t>
  </si>
  <si>
    <t>6XSCAUAX01SGFM5850551N1K40GG</t>
  </si>
  <si>
    <t>LUPO 1.4L 16S BVA</t>
  </si>
  <si>
    <t>MVW31D1RJ876</t>
  </si>
  <si>
    <t>6XSCAUAX01AGFA4010021N1I40GG</t>
  </si>
  <si>
    <t>MVW31D1RL878</t>
  </si>
  <si>
    <t>6XSCAUAX01AGFA4010021N1K40GG</t>
  </si>
  <si>
    <t>MVW31H1RA547</t>
  </si>
  <si>
    <t>6XSCBBYX01AGFA4010021N1I40GG</t>
  </si>
  <si>
    <t>MVW31H1RB548</t>
  </si>
  <si>
    <t>6XSCBBYX01AGFA4010021N1I50GG</t>
  </si>
  <si>
    <t>MVW31H1RC549</t>
  </si>
  <si>
    <t>6XSCBBYX01AGFA4010021N1K40GG</t>
  </si>
  <si>
    <t>MVW31H1RD550</t>
  </si>
  <si>
    <t>6XSCBBYX01AGFA4010021N1K50GG</t>
  </si>
  <si>
    <t>LUPO 3L TDI</t>
  </si>
  <si>
    <t>MVW70C1R4385</t>
  </si>
  <si>
    <t>6ESCANYX01AGFD5850021N0H</t>
  </si>
  <si>
    <t>2.7</t>
  </si>
  <si>
    <t>3.0</t>
  </si>
  <si>
    <t>MVW70C1R5386</t>
  </si>
  <si>
    <t>6ESCANYX01AGFD5850021N0I</t>
  </si>
  <si>
    <t>2.8</t>
  </si>
  <si>
    <t>3.2</t>
  </si>
  <si>
    <t>MVW70C1R6387</t>
  </si>
  <si>
    <t>6ESCANYX01AGFD5850021N1H</t>
  </si>
  <si>
    <t>MVW70C1RJ388</t>
  </si>
  <si>
    <t>6ESCANYX01AGFD5850021N1I</t>
  </si>
  <si>
    <t>3.3</t>
  </si>
  <si>
    <t>MVW70C1RX572</t>
  </si>
  <si>
    <t>6ESCAYZX01AGFD5850021N0H</t>
  </si>
  <si>
    <t>MVW70C1RY573</t>
  </si>
  <si>
    <t>6ESCAYZX01AGFD5850021N0I</t>
  </si>
  <si>
    <t>MVW70C1RZ574</t>
  </si>
  <si>
    <t>6ESCAYZX01AGFD5850021N1H</t>
  </si>
  <si>
    <t>MVW70C1R0575</t>
  </si>
  <si>
    <t>6ESCAYZX01AGFD5850021N1I</t>
  </si>
  <si>
    <t>MVW70H1R0243</t>
  </si>
  <si>
    <t>6ESCAYZX01AGFD5850041N0I</t>
  </si>
  <si>
    <t>MVW70H1R1244</t>
  </si>
  <si>
    <t>6ESCAYZX01AGFD5850041N1H</t>
  </si>
  <si>
    <t>LUPO GTI</t>
  </si>
  <si>
    <t>MVW15E1RG130</t>
  </si>
  <si>
    <t>6ESSCAVYX01SGFM62U0064I</t>
  </si>
  <si>
    <t>MVW15E1RH131</t>
  </si>
  <si>
    <t>6ESSCAVYX01SGFM62U0064K</t>
  </si>
  <si>
    <t>LUPO SDI</t>
  </si>
  <si>
    <t>MVW50D1R1868</t>
  </si>
  <si>
    <t>6XSCAKUX01SGFM5850481N1I40GE</t>
  </si>
  <si>
    <t>MVW50D1R3870</t>
  </si>
  <si>
    <t>6XSCAKUX01SGFM5850481N1K40GE</t>
  </si>
  <si>
    <t>LUPO TDI (75ch)</t>
  </si>
  <si>
    <t>MVW51C1RS532</t>
  </si>
  <si>
    <t>6XSCAMFX01SGFM52J0521N1I40GE</t>
  </si>
  <si>
    <t>MVW51C1RU534</t>
  </si>
  <si>
    <t>6XSCAMFX01SGFM52J0521N1K40GE</t>
  </si>
  <si>
    <t>MULTIVAN (115ch)</t>
  </si>
  <si>
    <t>MVW1494QL895</t>
  </si>
  <si>
    <t>7DBAVTMNX0N1P40J2SGFM52B009R</t>
  </si>
  <si>
    <t>MVW1494QM896</t>
  </si>
  <si>
    <t>7DBAVTMNX0N1P40J2SGFM52B009S</t>
  </si>
  <si>
    <t>MVW14A4QL196</t>
  </si>
  <si>
    <t>7DBAVTMNX0N1P40J2SGFM52B009T</t>
  </si>
  <si>
    <t>MULTIVAN (115ch) BVA</t>
  </si>
  <si>
    <t>MVW3494QP892</t>
  </si>
  <si>
    <t>7DBAVTMNX0N1P40J2AGFA41P008R</t>
  </si>
  <si>
    <t>MVW3494QP893</t>
  </si>
  <si>
    <t>7DBAVTMNX0N1P40J2AGFA41P008S</t>
  </si>
  <si>
    <t>MVW3494QQ894</t>
  </si>
  <si>
    <t>7DBAVTMNX0N1P40J2AGFA41P008T</t>
  </si>
  <si>
    <t>MULTIVAN (115ch) SYNCRO</t>
  </si>
  <si>
    <t>MVW2494QR898</t>
  </si>
  <si>
    <t>7DBAVTMNX1N1P00J2SGAM52D011S</t>
  </si>
  <si>
    <t>MVW2494QS899</t>
  </si>
  <si>
    <t>7DBAVTMNX1N1P00J2SGAM52D011T</t>
  </si>
  <si>
    <t>MVW24A4QN197</t>
  </si>
  <si>
    <t>7DBAVTMNX1N1P00J2SGAM52D011U</t>
  </si>
  <si>
    <t>MULTIVAN TDI (102ch)</t>
  </si>
  <si>
    <t>MVW5374QC922</t>
  </si>
  <si>
    <t>7DBACVMNX0N1P40J2SGFM52G002R</t>
  </si>
  <si>
    <t>MVW5374QD923</t>
  </si>
  <si>
    <t>7DBACVMNX0N1P40J2SGFM52G002S</t>
  </si>
  <si>
    <t>MVW5374QE924</t>
  </si>
  <si>
    <t>7DBACVMNX0N1P40J2SGFM52G002T</t>
  </si>
  <si>
    <t>MULTIVAN TDI (102ch) BVA</t>
  </si>
  <si>
    <t>MVW7384QP963</t>
  </si>
  <si>
    <t>7DBAUFMNX0N1P40J2AGFA41P017S</t>
  </si>
  <si>
    <t>MVW7384QP964</t>
  </si>
  <si>
    <t>7DBAUFMNX0N1P40J2AGFA41P017T</t>
  </si>
  <si>
    <t>MULTIVAN TDI (102ch) SYNCRO</t>
  </si>
  <si>
    <t>MVW6374QJ926</t>
  </si>
  <si>
    <t>7DBACVMNX1N1P00J2SGAM52G004S</t>
  </si>
  <si>
    <t>MVW6374QK927</t>
  </si>
  <si>
    <t>7DBACVMNX1N1P00J2SGAM52G004T</t>
  </si>
  <si>
    <t>MVW63A4QZ181</t>
  </si>
  <si>
    <t>7DBACVMNX1N1P00J2SGAM52G004U</t>
  </si>
  <si>
    <t>MVW63E4QW041</t>
  </si>
  <si>
    <t>7DBAXLMNX1N1P00J2SGAM52G004S</t>
  </si>
  <si>
    <t>MVW63E4QX042</t>
  </si>
  <si>
    <t>7DBAXLMNX1N1P00J2SGAM52G004T</t>
  </si>
  <si>
    <t>MVW63E4QY043</t>
  </si>
  <si>
    <t>7DBAXLMNX1N1P00J2SGAM52G004U</t>
  </si>
  <si>
    <t>MULTIVAN TDI (150ch)</t>
  </si>
  <si>
    <t>MVW57D4QU486</t>
  </si>
  <si>
    <t>7DZAXGMNX0N1P40J2SGFM52G007S</t>
  </si>
  <si>
    <t>MVW57D4QV487</t>
  </si>
  <si>
    <t>7DZAXGMNX0N1P40J2SGFM52G007T</t>
  </si>
  <si>
    <t>MULTIVAN TDI (88ch)</t>
  </si>
  <si>
    <t>MVW5284Q5245</t>
  </si>
  <si>
    <t>7DBAJTMNX0N1P40J2SGFM52B010R</t>
  </si>
  <si>
    <t>MVW5284Q6246</t>
  </si>
  <si>
    <t>7DBAJTMNX0N1P40J2SGFM52B010S</t>
  </si>
  <si>
    <t>MVW5284Q7247</t>
  </si>
  <si>
    <t>7DBAJTMNX0N1P40J2SGFM52B010T</t>
  </si>
  <si>
    <t>MULTIVAN TOIT RELEVABLE (115ch)</t>
  </si>
  <si>
    <t>MVW1494QA884</t>
  </si>
  <si>
    <t>7DBAVTMAX0N1P40J2SGFM52B009S</t>
  </si>
  <si>
    <t>MVW14A4Q7193</t>
  </si>
  <si>
    <t>7DBAVTMAX0N1P40J2SGFM52B009T</t>
  </si>
  <si>
    <t>MULTIVAN TOIT RELEVABLE (115ch) BVA</t>
  </si>
  <si>
    <t>MVW3494QD881</t>
  </si>
  <si>
    <t>7DBAVTMAX0N1P40J2AGFA41P008S</t>
  </si>
  <si>
    <t>MVW3494QE882</t>
  </si>
  <si>
    <t>7DBAVTMAX0N1P40J2AGFA41P008T</t>
  </si>
  <si>
    <t>MULTIVAN TOIT RELEVABLE (115ch) SYNCRO</t>
  </si>
  <si>
    <t>MVW2494QE885</t>
  </si>
  <si>
    <t>7DBAVTMAX1N1P00J2SGAM52D011S</t>
  </si>
  <si>
    <t>MVW2494QF886</t>
  </si>
  <si>
    <t>7DBAVTMAX1N1P00J2SGAM52D011T</t>
  </si>
  <si>
    <t>MVW24A4QK194</t>
  </si>
  <si>
    <t>7DBAVTMAX1N1P00J2SGAM52D011U</t>
  </si>
  <si>
    <t>MULTIVAN TOIT RELEVABLE TDI (102ch)</t>
  </si>
  <si>
    <t>MVW5374QY908</t>
  </si>
  <si>
    <t>7DBACVMAX0N1P40J2SGFM52G002S</t>
  </si>
  <si>
    <t>MVW5374QZ909</t>
  </si>
  <si>
    <t>7DBACVMAX0N1P40J2SGFM52G002T</t>
  </si>
  <si>
    <t>MULTIVAN TOIT RELEVABLE TDI (102ch) BVA</t>
  </si>
  <si>
    <t>MVW7384QJ957</t>
  </si>
  <si>
    <t>7DBAUFMAX0N1P40J2AGFA41P017S</t>
  </si>
  <si>
    <t>MVW7384QJ958</t>
  </si>
  <si>
    <t>7DBAUFMAX0N1P40J2AGFA41P017T</t>
  </si>
  <si>
    <t>MULTIVAN TOIT RELEVABLE TDI (102ch) SYNCRO</t>
  </si>
  <si>
    <t>MVW6374Q4911</t>
  </si>
  <si>
    <t>7DBACVMAX1N1P00J2SGAM52G004T</t>
  </si>
  <si>
    <t>MVW6374Q5912</t>
  </si>
  <si>
    <t>7DBACVMAX1N1P00J2SGAM52G004U</t>
  </si>
  <si>
    <t>MVW63E4QU039</t>
  </si>
  <si>
    <t>7DBAXLMAX1N1P00J2SGAM52G004T</t>
  </si>
  <si>
    <t>MVW63E4QV040</t>
  </si>
  <si>
    <t>7DBAXLMAX1N1P00J2SGAM52G004U</t>
  </si>
  <si>
    <t>MULTIVAN TOIT RELEVABLE TDI (150ch)</t>
  </si>
  <si>
    <t>MVW57D4QF482</t>
  </si>
  <si>
    <t>7DZAXGMAX0N1P40J2SGFM52G007S</t>
  </si>
  <si>
    <t>MVW57D4QG483</t>
  </si>
  <si>
    <t>7DZAXGMAX0N1P40J2SGFM52G007T</t>
  </si>
  <si>
    <t>MULTIVAN TOIT RELEVABLE TDI (88ch)</t>
  </si>
  <si>
    <t>MVW5284Q0240</t>
  </si>
  <si>
    <t>7DBAJTMAX0N1P40J2SGFM52B010S</t>
  </si>
  <si>
    <t>MVW5284Q1241</t>
  </si>
  <si>
    <t>7DBAJTMAX0N1P40J2SGFM52B010T</t>
  </si>
  <si>
    <t>MULTIVAN TOIT RELEVABLE V6 (204ch)</t>
  </si>
  <si>
    <t>MVW38B4Q5403</t>
  </si>
  <si>
    <t>7DZAMVMAX0N1P40J2AGFA41P008S</t>
  </si>
  <si>
    <t>MVW38B4Q6404</t>
  </si>
  <si>
    <t>7DZAMVMAX0N1P40J2AGFA41P008T</t>
  </si>
  <si>
    <t>MVW38B4Q7405</t>
  </si>
  <si>
    <t>7DZAMVMAX0N1P40J2AGFA41P008U</t>
  </si>
  <si>
    <t>MULTIVAN V6 (204ch)</t>
  </si>
  <si>
    <t>MVW38B4QB409</t>
  </si>
  <si>
    <t>7DZAMVMNX0N1P40J2AGFA41P008S</t>
  </si>
  <si>
    <t>MVW38B4QC410</t>
  </si>
  <si>
    <t>7DZAMVMNX0N1P40J2AGFA41P008T</t>
  </si>
  <si>
    <t>MVW38B4QD411</t>
  </si>
  <si>
    <t>7DZAMVMNX0N1P40J2AGFA41P008U</t>
  </si>
  <si>
    <t>NEW BEETLE 1.6L</t>
  </si>
  <si>
    <t>MVW13C1T4411</t>
  </si>
  <si>
    <t>9CSCAYDX01SGFM52J061L41N1</t>
  </si>
  <si>
    <t>MVW13C1T6413</t>
  </si>
  <si>
    <t>9CSCAYDX01SGFM52J061M41N1</t>
  </si>
  <si>
    <t>MVW13H1TT625</t>
  </si>
  <si>
    <t>9CSCBFSX01SGFM52J061L41N1</t>
  </si>
  <si>
    <t>MVW13H1TV627</t>
  </si>
  <si>
    <t>9CSCBFSX01SGFM52J061M41N1</t>
  </si>
  <si>
    <t>NEW BEETLE 1.8T</t>
  </si>
  <si>
    <t>MVW16C1T1405</t>
  </si>
  <si>
    <t>9CSCAWUX01SGFM52J044M41N1</t>
  </si>
  <si>
    <t>MVW16C1T3407</t>
  </si>
  <si>
    <t>9CSCAWUX01SGFM52J044N41N1</t>
  </si>
  <si>
    <t>NEW BEETLE TDI (90ch)</t>
  </si>
  <si>
    <t>MVW52D1TP488</t>
  </si>
  <si>
    <t>9CSCALHX01SGFM52J025M41N1</t>
  </si>
  <si>
    <t>MVW52D1TQ490</t>
  </si>
  <si>
    <t>9CSCALHX01SGFM52J025N41N1</t>
  </si>
  <si>
    <t>NEW BEETLE V5</t>
  </si>
  <si>
    <t>MVW17C1TP391</t>
  </si>
  <si>
    <t>9CSCAQNX01SGFM52J062N41N1</t>
  </si>
  <si>
    <t>PASSAT 1.6L</t>
  </si>
  <si>
    <t>MVW13D2EL634</t>
  </si>
  <si>
    <t>3BGSTALZX01SGFM51W026NM0GG</t>
  </si>
  <si>
    <t>MVW13H2EU409</t>
  </si>
  <si>
    <t>MVW13D2EM635</t>
  </si>
  <si>
    <t>3BGSTALZX01SGFM51W026NN0GG</t>
  </si>
  <si>
    <t>MVW13H2EW411</t>
  </si>
  <si>
    <t>MVW13D2EN636</t>
  </si>
  <si>
    <t>3BGSTALZX01SGFM51W026NO0GG</t>
  </si>
  <si>
    <t>MVW13H2EY413</t>
  </si>
  <si>
    <t>MVW13D2EP637</t>
  </si>
  <si>
    <t>3BGSTALZX01SGFM51W026SM0GG</t>
  </si>
  <si>
    <t>MVW13H2E0415</t>
  </si>
  <si>
    <t>MVW13D2EP638</t>
  </si>
  <si>
    <t>3BGSTALZX01SGFM51W026SN0GG</t>
  </si>
  <si>
    <t>MVW13H2E2417</t>
  </si>
  <si>
    <t>MVW13D2EQ639</t>
  </si>
  <si>
    <t>3BGSTALZX01SGFM51W026SO0GG</t>
  </si>
  <si>
    <t>MVW13H2E4419</t>
  </si>
  <si>
    <t>PASSAT 1.8T</t>
  </si>
  <si>
    <t>MVW16D2EJ690</t>
  </si>
  <si>
    <t>3BGSTAWTX01SGFM51W042NN0GG</t>
  </si>
  <si>
    <t>MVW16H2EP473</t>
  </si>
  <si>
    <t>MVW16D2EK691</t>
  </si>
  <si>
    <t>3BGSTAWTX01SGFM51W042NO0GG</t>
  </si>
  <si>
    <t>MVW16H2ER475</t>
  </si>
  <si>
    <t>MVW16D2EL692</t>
  </si>
  <si>
    <t>3BGSTAWTX01SGFM51W042SN0GG</t>
  </si>
  <si>
    <t>MVW16H2ET477</t>
  </si>
  <si>
    <t>MVW16D2EM693</t>
  </si>
  <si>
    <t>3BGSTAWTX01SGFM51W042SO0GG</t>
  </si>
  <si>
    <t>MVW16H2EV479</t>
  </si>
  <si>
    <t>PASSAT 1.8T TIPTRONIC</t>
  </si>
  <si>
    <t>MVW36D2EF684</t>
  </si>
  <si>
    <t>3BGSTAWTX01AGFA51V031NN0GG</t>
  </si>
  <si>
    <t>MVW36H2EF461</t>
  </si>
  <si>
    <t>MVW36D2EG685</t>
  </si>
  <si>
    <t>3BGSTAWTX01AGFA51V031NO0GG</t>
  </si>
  <si>
    <t>MVW36H2EH463</t>
  </si>
  <si>
    <t>MVW36D2EH686</t>
  </si>
  <si>
    <t>3BGSTAWTX01AGFA51V031NP0GG</t>
  </si>
  <si>
    <t>MVW36H2EJ465</t>
  </si>
  <si>
    <t>MVW36D2EJ687</t>
  </si>
  <si>
    <t>3BGSTAWTX01AGFA51V031SN0GG</t>
  </si>
  <si>
    <t>MVW36H2EL467</t>
  </si>
  <si>
    <t>MVW36D2EJ688</t>
  </si>
  <si>
    <t>3BGSTAWTX01AGFA51V031SO0GG</t>
  </si>
  <si>
    <t>MVW36H2EN469</t>
  </si>
  <si>
    <t>MVW36D2EK689</t>
  </si>
  <si>
    <t>3BGSTAWTX01AGFA51V031SP0GG</t>
  </si>
  <si>
    <t>MVW36H2EP471</t>
  </si>
  <si>
    <t>PASSAT BREAK 1.6L</t>
  </si>
  <si>
    <t>MVW13D4E0512</t>
  </si>
  <si>
    <t>3BGSEALZX01SGFM51W026NM0GG</t>
  </si>
  <si>
    <t>MVW13H4EG269</t>
  </si>
  <si>
    <t>MVW13D4E1513</t>
  </si>
  <si>
    <t>3BGSEALZX01SGFM51W026NN0GG</t>
  </si>
  <si>
    <t>MVW13H4EJ271</t>
  </si>
  <si>
    <t>MVW13D4E2514</t>
  </si>
  <si>
    <t>3BGSEALZX01SGFM51W026NO0GG</t>
  </si>
  <si>
    <t>MVW13H4EK273</t>
  </si>
  <si>
    <t>PASSAT BREAK 1.8T</t>
  </si>
  <si>
    <t>MVW16D4EL566</t>
  </si>
  <si>
    <t>3BGSEAWTX01SGFM51W042NN0GG</t>
  </si>
  <si>
    <t>MVW16H4EJ329</t>
  </si>
  <si>
    <t>MVW16D4EM567</t>
  </si>
  <si>
    <t>3BGSEAWTX01SGFM51W042NO0GG</t>
  </si>
  <si>
    <t>MVW16H4EK331</t>
  </si>
  <si>
    <t>MVW16D4EN568</t>
  </si>
  <si>
    <t>3BGSEAWTX01SGFM51W042NP0GG</t>
  </si>
  <si>
    <t>MVW16H4EM333</t>
  </si>
  <si>
    <t>MVW16D4EP569</t>
  </si>
  <si>
    <t>3BGSEAWTX01SGFM51W042SN0GG</t>
  </si>
  <si>
    <t>MVW16H4EP335</t>
  </si>
  <si>
    <t>MVW16D4EP570</t>
  </si>
  <si>
    <t>3BGSEAWTX01SGFM51W042SO0GG</t>
  </si>
  <si>
    <t>MVW16H4EQ337</t>
  </si>
  <si>
    <t>MVW16D4EQ571</t>
  </si>
  <si>
    <t>3BGSEAWTX01SGFM51W042SP0GG</t>
  </si>
  <si>
    <t>MVW16H4ES339</t>
  </si>
  <si>
    <t>PASSAT BREAK 1.8T TIPTRONIC</t>
  </si>
  <si>
    <t>MVW36D4EJ562</t>
  </si>
  <si>
    <t>3BGSEAWTX01AGFA51V031NO0GG</t>
  </si>
  <si>
    <t>MVW36H4EC321</t>
  </si>
  <si>
    <t>MVW36D4EK563</t>
  </si>
  <si>
    <t>3BGSEAWTX01AGFA51V031NP0GG</t>
  </si>
  <si>
    <t>MVW36H4EE323</t>
  </si>
  <si>
    <t>MVW36D4EL564</t>
  </si>
  <si>
    <t>3BGSEAWTX01AGFA51V031SO0GG</t>
  </si>
  <si>
    <t>MVW36H4EG325</t>
  </si>
  <si>
    <t>MVW36D4EM565</t>
  </si>
  <si>
    <t>3BGSEAWTX01AGFA51V031SP0GG</t>
  </si>
  <si>
    <t>MVW36H4EJ327</t>
  </si>
  <si>
    <t>PASSAT BREAK CONFORT 2.0L</t>
  </si>
  <si>
    <t>MVW15H4E5644</t>
  </si>
  <si>
    <t>3BGSEALTX01SGFM5A9003NN0GG</t>
  </si>
  <si>
    <t>MVW15H4EE265</t>
  </si>
  <si>
    <t>MVW15H4E6645</t>
  </si>
  <si>
    <t>3BGSEALTX01SGFM5A9003NO0GG</t>
  </si>
  <si>
    <t>MVW15H4EF266</t>
  </si>
  <si>
    <t>MVW15H4E7646</t>
  </si>
  <si>
    <t>3BGSEALTX01SGFM5A9003NP0GG</t>
  </si>
  <si>
    <t>MVW15H4E8647</t>
  </si>
  <si>
    <t>3BGSEALTX01SGFM5A9003SN0GG</t>
  </si>
  <si>
    <t>MVW15H4EG267</t>
  </si>
  <si>
    <t>MVW15H4E9648</t>
  </si>
  <si>
    <t>3BGSEALTX01SGFM5A9003SO0GG</t>
  </si>
  <si>
    <t>MVW15H4EH268</t>
  </si>
  <si>
    <t>MVW15H4EA649</t>
  </si>
  <si>
    <t>3BGSEALTX01SGFM5A9003SP0GG</t>
  </si>
  <si>
    <t>PASSAT BREAK TDI (100ch)</t>
  </si>
  <si>
    <t>MVW53D4EQ534</t>
  </si>
  <si>
    <t>3BGSEAVBX01SGFM512062NN0GE</t>
  </si>
  <si>
    <t>MVW53H4EN297</t>
  </si>
  <si>
    <t>MVW53D4ER535</t>
  </si>
  <si>
    <t>3BGSEAVBX01SGFM512062NO0GE</t>
  </si>
  <si>
    <t>MVW53H4EP298</t>
  </si>
  <si>
    <t>MVW53D4ES536</t>
  </si>
  <si>
    <t>3BGSEAVBX01SGFM512062NP0GE</t>
  </si>
  <si>
    <t>MVW53H4EP299</t>
  </si>
  <si>
    <t>MVW53D4ET537</t>
  </si>
  <si>
    <t>3BGSEAVBX01SGFM512062SN0GE</t>
  </si>
  <si>
    <t>MVW53H4EQ300</t>
  </si>
  <si>
    <t>MVW53D4EU538</t>
  </si>
  <si>
    <t>3BGSEAVBX01SGFM512062SO0GE</t>
  </si>
  <si>
    <t>MVW53H4ER301</t>
  </si>
  <si>
    <t>MVW53D4EV539</t>
  </si>
  <si>
    <t>3BGSEAVBX01SGFM512062SP0GE</t>
  </si>
  <si>
    <t>MVW53H4ES302</t>
  </si>
  <si>
    <t>PASSAT BREAK TDI (100ch) BVA</t>
  </si>
  <si>
    <t>MVW73H4EJ291</t>
  </si>
  <si>
    <t>3BGSEAVBX01AGFA41N013NN0GE</t>
  </si>
  <si>
    <t>MVW73D4EN529</t>
  </si>
  <si>
    <t>3BGSEAVBX01AGFA41N013NO0GE</t>
  </si>
  <si>
    <t>MVW73H4EK292</t>
  </si>
  <si>
    <t>MVW73D4EP530</t>
  </si>
  <si>
    <t>3BGSEAVBX01AGFA41N013NP0GE</t>
  </si>
  <si>
    <t>MVW73H4EL293</t>
  </si>
  <si>
    <t>MVW73D4EP531</t>
  </si>
  <si>
    <t>3BGSEAVBX01AGFA41N013SN0GE</t>
  </si>
  <si>
    <t>MVW73H4EM294</t>
  </si>
  <si>
    <t>MVW73D4EQ532</t>
  </si>
  <si>
    <t>3BGSEAVBX01AGFA41N013SO0GE</t>
  </si>
  <si>
    <t>MVW73H4EN295</t>
  </si>
  <si>
    <t>MVW73D4ER533</t>
  </si>
  <si>
    <t>3BGSEAVBX01AGFA41N013SP0GE</t>
  </si>
  <si>
    <t>MVW73H4EP296</t>
  </si>
  <si>
    <t>PASSAT BREAK TDI (130ch)</t>
  </si>
  <si>
    <t>MVW55D4E2544</t>
  </si>
  <si>
    <t>3BGSEAVFX01SGFM5A1003NN0GE</t>
  </si>
  <si>
    <t>MVW55D4E3545</t>
  </si>
  <si>
    <t>3BGSEAVFX01SGFM5A1003NO0GE</t>
  </si>
  <si>
    <t>MVW55D4E4546</t>
  </si>
  <si>
    <t>3BGSEAVFX01SGFM5A1003NP0GE</t>
  </si>
  <si>
    <t>MVW55D4E5547</t>
  </si>
  <si>
    <t>3BGSEAVFX01SGFM5A1003SN0GE</t>
  </si>
  <si>
    <t>MVW55D4E6548</t>
  </si>
  <si>
    <t>3BGSEAVFX01SGFM5A1003SO0GE</t>
  </si>
  <si>
    <t>MVW55D4E7549</t>
  </si>
  <si>
    <t>3BGSEAVFX01SGFM5A1003SP0GE</t>
  </si>
  <si>
    <t>MVW55D4EU572</t>
  </si>
  <si>
    <t>3BGSEAWXX01SGFM51W052NN0GE</t>
  </si>
  <si>
    <t>MVW55H4EX341</t>
  </si>
  <si>
    <t>MVW55D4EV573</t>
  </si>
  <si>
    <t>3BGSEAWXX01SGFM51W052NO0GE</t>
  </si>
  <si>
    <t>MVW55H4EY342</t>
  </si>
  <si>
    <t>MVW55D4EW574</t>
  </si>
  <si>
    <t>3BGSEAWXX01SGFM51W052NP0GE</t>
  </si>
  <si>
    <t>MVW55H4EZ343</t>
  </si>
  <si>
    <t>MVW55D4EX575</t>
  </si>
  <si>
    <t>3BGSEAWXX01SGFM51W052SN0GE</t>
  </si>
  <si>
    <t>MVW55H4E0344</t>
  </si>
  <si>
    <t>MVW55D4EY576</t>
  </si>
  <si>
    <t>3BGSEAWXX01SGFM51W052SO0GE</t>
  </si>
  <si>
    <t>MVW55H4E1345</t>
  </si>
  <si>
    <t>MVW55D4EZ577</t>
  </si>
  <si>
    <t>3BGSEAWXX01SGFM51W052SP0GE</t>
  </si>
  <si>
    <t>MVW55H4E2346</t>
  </si>
  <si>
    <t>PASSAT BREAK TDI (130ch) 4MOTION</t>
  </si>
  <si>
    <t>MVW65E4EM138</t>
  </si>
  <si>
    <t>3BGSEAVFX11SGQM61E020NO0GE</t>
  </si>
  <si>
    <t>MVW65H4E8315</t>
  </si>
  <si>
    <t>MVW65E4EN139</t>
  </si>
  <si>
    <t>3BGSEAVFX11SGQM61E020NP0GE</t>
  </si>
  <si>
    <t>MVW65H4E9316</t>
  </si>
  <si>
    <t>MVW65D4EH558</t>
  </si>
  <si>
    <t>3BGSEAVFX11SGQM61E020NQ0GE</t>
  </si>
  <si>
    <t>MVW65H4EA317</t>
  </si>
  <si>
    <t>MVW65E4EP140</t>
  </si>
  <si>
    <t>3BGSEAVFX11SGQM61E020SO0GE</t>
  </si>
  <si>
    <t>MVW65H4EB318</t>
  </si>
  <si>
    <t>MVW65E4EP141</t>
  </si>
  <si>
    <t>3BGSEAVFX11SGQM61E020SP0GE</t>
  </si>
  <si>
    <t>MVW65H4EC319</t>
  </si>
  <si>
    <t>MVW65D4EK561</t>
  </si>
  <si>
    <t>3BGSEAVFX11SGQM61E020SQ0GE</t>
  </si>
  <si>
    <t>MVW65H4ED320</t>
  </si>
  <si>
    <t>PASSAT BREAK TDI (130ch) BV6</t>
  </si>
  <si>
    <t>MVW55D4EB553</t>
  </si>
  <si>
    <t>3BGSEAVFX01SGFM61E010SN0GE</t>
  </si>
  <si>
    <t>MVW55H4E4312</t>
  </si>
  <si>
    <t>MVW55D4EC554</t>
  </si>
  <si>
    <t>3BGSEAVFX01SGFM61E010SO0GE</t>
  </si>
  <si>
    <t>MVW55H4E5313</t>
  </si>
  <si>
    <t>MVW55D4ED555</t>
  </si>
  <si>
    <t>3BGSEAVFX01SGFM61E010SP0GE</t>
  </si>
  <si>
    <t>MVW55H4E6314</t>
  </si>
  <si>
    <t>PASSAT BREAK TDI (130ch) TIPTRONIC</t>
  </si>
  <si>
    <t>MVW75E4EJ134</t>
  </si>
  <si>
    <t>3BGSEAVFX01AGFA51V022NO0GE</t>
  </si>
  <si>
    <t>MVW75H4EX303</t>
  </si>
  <si>
    <t>MVW75E4EK135</t>
  </si>
  <si>
    <t>3BGSEAVFX01AGFA51V022NP0GE</t>
  </si>
  <si>
    <t>MVW75H4EY304</t>
  </si>
  <si>
    <t>MVW75H4EZ305</t>
  </si>
  <si>
    <t>3BGSEAVFX01AGFA51V022NQ0GE</t>
  </si>
  <si>
    <t>MVW75E4EL136</t>
  </si>
  <si>
    <t>3BGSEAVFX01AGFA51V022SO0GE</t>
  </si>
  <si>
    <t>MVW75H4E0306</t>
  </si>
  <si>
    <t>MVW75E4EM137</t>
  </si>
  <si>
    <t>3BGSEAVFX01AGFA51V022SP0GE</t>
  </si>
  <si>
    <t>MVW75H4E1307</t>
  </si>
  <si>
    <t>MVW75H4E2308</t>
  </si>
  <si>
    <t>3BGSEAVFX01AGFA51V022SQ0GE</t>
  </si>
  <si>
    <t>PASSAT BREAK V6 4MOTION</t>
  </si>
  <si>
    <t>MVW28D4EK526</t>
  </si>
  <si>
    <t>3BGSEAMXX11SGQM51A034SP0GG</t>
  </si>
  <si>
    <t>MVW28H4E6289</t>
  </si>
  <si>
    <t>MVW28D4EL527</t>
  </si>
  <si>
    <t>3BGSEAMXX11SGQM51A034SQ0GG</t>
  </si>
  <si>
    <t>MVW28H4E7290</t>
  </si>
  <si>
    <t>PASSAT BREAK V6 4MOTION TIPTRONIC</t>
  </si>
  <si>
    <t>MVW48D4EE518</t>
  </si>
  <si>
    <t>3BGSEAMXX11AGQA51V019NP0GG</t>
  </si>
  <si>
    <t>MVW48D4EH521</t>
  </si>
  <si>
    <t>3BGSEAMXX11AGQA51V019SP0GG</t>
  </si>
  <si>
    <t>MVW48H4E3284</t>
  </si>
  <si>
    <t>MVW48D4EJ522</t>
  </si>
  <si>
    <t>3BGSEAMXX11AGQA51V019SQ0GG</t>
  </si>
  <si>
    <t>MVW48H4E4285</t>
  </si>
  <si>
    <t>MVW48D4EJ523</t>
  </si>
  <si>
    <t>3BGSEAMXX11AGQA51V019SR0GG</t>
  </si>
  <si>
    <t>MVW48H4E5286</t>
  </si>
  <si>
    <t>PASSAT BREAK V6 TDI</t>
  </si>
  <si>
    <t>MVW56D4EU499</t>
  </si>
  <si>
    <t>3BGSEAKNX01SGFM61E007SO0GE</t>
  </si>
  <si>
    <t>MVW56H4E6252</t>
  </si>
  <si>
    <t>MVW56D4EV500</t>
  </si>
  <si>
    <t>3BGSEAKNX01SGFM61E007SP0GE</t>
  </si>
  <si>
    <t>MVW56H4E7253</t>
  </si>
  <si>
    <t>MVW56D4EW501</t>
  </si>
  <si>
    <t>3BGSEAKNX01SGFM61E007SQ0GE</t>
  </si>
  <si>
    <t>MVW56H4E8254</t>
  </si>
  <si>
    <t>PASSAT BREAK V6 TDI 4MOTION</t>
  </si>
  <si>
    <t>MVW66D4E5509</t>
  </si>
  <si>
    <t>3BGSEAKNX11SGQM61E007SP0GE</t>
  </si>
  <si>
    <t>MVW66H4EH262</t>
  </si>
  <si>
    <t>MVW66D4E6510</t>
  </si>
  <si>
    <t>3BGSEAKNX11SGQM61E007SQ0GE</t>
  </si>
  <si>
    <t>MVW66H4EJ263</t>
  </si>
  <si>
    <t>MVW66D4E7511</t>
  </si>
  <si>
    <t>3BGSEAKNX11SGQM61E007SR0GE</t>
  </si>
  <si>
    <t>MVW66H4EJ264</t>
  </si>
  <si>
    <t>PASSAT BREAK V6 TDI 4MOTION TIPTRONIC</t>
  </si>
  <si>
    <t>MVW86D4E2504</t>
  </si>
  <si>
    <t>3BGSEAKNX11AGQA51V019SQ0GE</t>
  </si>
  <si>
    <t>MVW86H4EE257</t>
  </si>
  <si>
    <t>MVW86D4E3505</t>
  </si>
  <si>
    <t>3BGSEAKNX11AGQA51V019SR0GE</t>
  </si>
  <si>
    <t>MVW86H4EF258</t>
  </si>
  <si>
    <t>PASSAT BREAK V6 TDI TIPTRONIC</t>
  </si>
  <si>
    <t>MVW76D4ER494</t>
  </si>
  <si>
    <t>3BGSEAKNX01AGFA51V022SP0GE</t>
  </si>
  <si>
    <t>MVW76H4E3247</t>
  </si>
  <si>
    <t>MVW76D4ES495</t>
  </si>
  <si>
    <t>3BGSEAKNX01AGFA51V022SQ0GE</t>
  </si>
  <si>
    <t>MVW76H4E4248</t>
  </si>
  <si>
    <t>PASSAT BREAK W8</t>
  </si>
  <si>
    <t>MVW29H4ES529</t>
  </si>
  <si>
    <t>3BSSEBDNX11SGQM61E006Q0GG</t>
  </si>
  <si>
    <t>202.0</t>
  </si>
  <si>
    <t>MVW29H4ET530</t>
  </si>
  <si>
    <t>3BSSEBDNX11SGQM61E006R0GG</t>
  </si>
  <si>
    <t>PASSAT BREAK W8 TIPTRONIC</t>
  </si>
  <si>
    <t>MVW49H4ES527</t>
  </si>
  <si>
    <t>3BSSEBDNX11AGQA51V049R0GG</t>
  </si>
  <si>
    <t>MVW49H4ET528</t>
  </si>
  <si>
    <t>3BSSEBDNX11AGQA51V049S0GG</t>
  </si>
  <si>
    <t>MVW49H4EP656</t>
  </si>
  <si>
    <t>3BSSEBDNX11AGQA51V051R0GG</t>
  </si>
  <si>
    <t>MVW49H4EP657</t>
  </si>
  <si>
    <t>3BSSEBDNX11AGQA51V051S0GG</t>
  </si>
  <si>
    <t>MVW49H4EQ658</t>
  </si>
  <si>
    <t>3BSSEBDNX11AGQA51V063R0GG</t>
  </si>
  <si>
    <t>MVW49H4ER659</t>
  </si>
  <si>
    <t>3BSSEBDNX11AGQA51V063S0GG</t>
  </si>
  <si>
    <t>PASSAT CONFORT 2.0L</t>
  </si>
  <si>
    <t>MVW15H2ES405</t>
  </si>
  <si>
    <t>3BGSTALTX01SGFM5A9003NN0GG</t>
  </si>
  <si>
    <t>MVW15H2ET406</t>
  </si>
  <si>
    <t>3BGSTALTX01SGFM5A9003NO0GG</t>
  </si>
  <si>
    <t>MVW15H2EU407</t>
  </si>
  <si>
    <t>3BGSTALTX01SGFM5A9003SN0GG</t>
  </si>
  <si>
    <t>MVW15H2EV408</t>
  </si>
  <si>
    <t>3BGSTALTX01SGFM5A9003SO0GG</t>
  </si>
  <si>
    <t>PASSAT TDI (100ch)</t>
  </si>
  <si>
    <t>MVW53D2EB656</t>
  </si>
  <si>
    <t>3BGSTAVBX01SGFM512062NN0GE</t>
  </si>
  <si>
    <t>MVW53H2EQ437</t>
  </si>
  <si>
    <t>MVW53D2EC657</t>
  </si>
  <si>
    <t>3BGSTAVBX01SGFM512062NO0GE</t>
  </si>
  <si>
    <t>MVW53H2ER438</t>
  </si>
  <si>
    <t>MVW53H2ES439</t>
  </si>
  <si>
    <t>3BGSTAVBX01SGFM512062NP0GE</t>
  </si>
  <si>
    <t>MVW53D2ED658</t>
  </si>
  <si>
    <t>3BGSTAVBX01SGFM512062SN0GE</t>
  </si>
  <si>
    <t>MVW53H2ET440</t>
  </si>
  <si>
    <t>MVW53D2EE659</t>
  </si>
  <si>
    <t>3BGSTAVBX01SGFM512062SO0GE</t>
  </si>
  <si>
    <t>MVW53H2EU441</t>
  </si>
  <si>
    <t>MVW53H2EV442</t>
  </si>
  <si>
    <t>3BGSTAVBX01SGFM512062SP0GE</t>
  </si>
  <si>
    <t>PASSAT TDI (100ch) BVA</t>
  </si>
  <si>
    <t>MVW73D2E7650</t>
  </si>
  <si>
    <t>3BGSTAVBX01AGFA41N013NN0GE</t>
  </si>
  <si>
    <t>MVW73H2EM431</t>
  </si>
  <si>
    <t>MVW73D2E8651</t>
  </si>
  <si>
    <t>3BGSTAVBX01AGFA41N013NO0GE</t>
  </si>
  <si>
    <t>6YSTAUAX01FA4FA401007MALLE0GE</t>
  </si>
  <si>
    <t>MSK3112EV414</t>
  </si>
  <si>
    <t>6YSTAUAX01FA4FA401007MALLE0GG</t>
  </si>
  <si>
    <t>MSK3112EW415</t>
  </si>
  <si>
    <t>6YSTAUAX01FA4FA401007MALLE0GS</t>
  </si>
  <si>
    <t>MSK3112EX416</t>
  </si>
  <si>
    <t>6YSTBBYX01FA4FA401007LALLE0GG</t>
  </si>
  <si>
    <t>MSK3112EY417</t>
  </si>
  <si>
    <t>6YSTBBYX01FA4FA401007LALLE0GS</t>
  </si>
  <si>
    <t>MSK3112EZ418</t>
  </si>
  <si>
    <t>6YSTBBYX01FA4FA401007MALLE0GG</t>
  </si>
  <si>
    <t>MSK3112E0419</t>
  </si>
  <si>
    <t>6YSTBBYX01FA4FA401007MALLE0GS</t>
  </si>
  <si>
    <t>FABIA SEDAN 1.9SDI (64ch) CLASSIC</t>
  </si>
  <si>
    <t>MSK5012ER159</t>
  </si>
  <si>
    <t>6YSTASYX01FM5FM52T006MALLE</t>
  </si>
  <si>
    <t>FABIA SEDAN 1.9TDI (100ch) ELEGANCE</t>
  </si>
  <si>
    <t>MSK5312EN161</t>
  </si>
  <si>
    <t>6YSTATDX01FM5FM52R011MALLE</t>
  </si>
  <si>
    <t>OCTAVIA 1.4L 16V (75ch)</t>
  </si>
  <si>
    <t>MSK1112CG443</t>
  </si>
  <si>
    <t>1USTBCAX01FM5FM52K034L0GS</t>
  </si>
  <si>
    <t>MSK1112CH444</t>
  </si>
  <si>
    <t>1USTBCAX01FM5FM52K034M0GS</t>
  </si>
  <si>
    <t>OCTAVIA 1.6L (102ch)</t>
  </si>
  <si>
    <t>MSK1312C4447</t>
  </si>
  <si>
    <t>1USTBFQX01FM5FM52K028L0GG</t>
  </si>
  <si>
    <t>MSK1312C5448</t>
  </si>
  <si>
    <t>1USTBFQX01FM5FM52K028M0GG</t>
  </si>
  <si>
    <t>MSK1312C6449</t>
  </si>
  <si>
    <t>1USTBFQX01FM5FM52K028N0GG</t>
  </si>
  <si>
    <t>MSK1312CA065</t>
  </si>
  <si>
    <t>1USTAVUX01FM5FM52K028L</t>
  </si>
  <si>
    <t>OCTAVIA 1.6L (102ch) BVA</t>
  </si>
  <si>
    <t>MSK3312C8445</t>
  </si>
  <si>
    <t>1USTBFQX01FA4FA41M034M0GG</t>
  </si>
  <si>
    <t>MSK3312C9446</t>
  </si>
  <si>
    <t>1USTBFQX01FA4FA41M034N0GG</t>
  </si>
  <si>
    <t>OCTAVIA 1.6L (102ch) BVA ELEGANCE</t>
  </si>
  <si>
    <t>MSK3312CX107</t>
  </si>
  <si>
    <t>1USTAVUX01FA4FA41M034M</t>
  </si>
  <si>
    <t>OCTAVIA 1.8T (150ch) L&amp;K 1895</t>
  </si>
  <si>
    <t>MSK1612C2063</t>
  </si>
  <si>
    <t>1USTAUMX01FM5FM52J013M</t>
  </si>
  <si>
    <t>OCTAVIA 1.8T (150ch) L&amp;K 1895 BVA</t>
  </si>
  <si>
    <t>MSK3612C6061</t>
  </si>
  <si>
    <t>1USTAUMX01FA4FA41M037M</t>
  </si>
  <si>
    <t>OCTAVIA 1.9TDI (110ch)</t>
  </si>
  <si>
    <t>MSK5412CQ059</t>
  </si>
  <si>
    <t>1USTASVX01FM5FM52J024M</t>
  </si>
  <si>
    <t>MSK5412C0457</t>
  </si>
  <si>
    <t>1USTASVX01FM5FM52J024M0GE</t>
  </si>
  <si>
    <t>MSK5412C1458</t>
  </si>
  <si>
    <t>1USTASVX01FM5FM52J024N0GE</t>
  </si>
  <si>
    <t>OCTAVIA 1.9TDI (130ch)</t>
  </si>
  <si>
    <t>MSK5512CW479</t>
  </si>
  <si>
    <t>1USTASZX01FM6FM62M005M0GE</t>
  </si>
  <si>
    <t>MSK5512CX480</t>
  </si>
  <si>
    <t>1USTASZX01FM6FM62M005N0GE</t>
  </si>
  <si>
    <t>OCTAVIA 1.9TDI (90ch)</t>
  </si>
  <si>
    <t>MSK5212CW049</t>
  </si>
  <si>
    <t>1USTALHX01FM5FM52J025M</t>
  </si>
  <si>
    <t>MSK5212CW437</t>
  </si>
  <si>
    <t>1USTALHX01FM5FM52J025M0GE</t>
  </si>
  <si>
    <t>MSK5212CX438</t>
  </si>
  <si>
    <t>1USTALHX01FM5FM52J025N0GE</t>
  </si>
  <si>
    <t>OCTAVIA 1.9TDI (90ch) BVA AMBIENTE</t>
  </si>
  <si>
    <t>MSK7212C0047</t>
  </si>
  <si>
    <t>1USTALHX01FA4FA41M017M</t>
  </si>
  <si>
    <t>OCTAVIA 2.0L (115ch)</t>
  </si>
  <si>
    <t>MSK1412C8441</t>
  </si>
  <si>
    <t>1USTAZJX01FM5FM52J006M0GG</t>
  </si>
  <si>
    <t>MSK1412C9442</t>
  </si>
  <si>
    <t>1USTAZJX01FM5FM52J006N0GG</t>
  </si>
  <si>
    <t>OCTAVIA 2.0L (115ch) BVA</t>
  </si>
  <si>
    <t>MSK3412CC439</t>
  </si>
  <si>
    <t>1USTAZJX01FA4FA41M042M0GG</t>
  </si>
  <si>
    <t>MSK3412CD440</t>
  </si>
  <si>
    <t>1USTAZJX01FA4FA41M042N0GG</t>
  </si>
  <si>
    <t>OCTAVIA 2.0L (115ch) ELEGANCE</t>
  </si>
  <si>
    <t>MSK1412CC057</t>
  </si>
  <si>
    <t>1USTAQYX01FM5FM52J006M</t>
  </si>
  <si>
    <t>OCTAVIA COMBI 1.4L 16V (75ch)</t>
  </si>
  <si>
    <t>MSK1114C7430</t>
  </si>
  <si>
    <t>1USEBCAX01FM5FM52K034L0GS</t>
  </si>
  <si>
    <t>MSK1114C8431</t>
  </si>
  <si>
    <t>1USEBCAX01FM5FM52K034M0GS</t>
  </si>
  <si>
    <t>MSK1114C9432</t>
  </si>
  <si>
    <t>1USEBCAX01FM5FM52K034N0GS</t>
  </si>
  <si>
    <t>OCTAVIA COMBI 1.6L (102ch)</t>
  </si>
  <si>
    <t>MSK1314CW435</t>
  </si>
  <si>
    <t>1USEBFQX01FM5FM52K028M0GG</t>
  </si>
  <si>
    <t>MSK1314CX436</t>
  </si>
  <si>
    <t>1USEBFQX01FM5FM52K028N0GG</t>
  </si>
  <si>
    <t>OCTAVIA COMBI 1.6L (102ch) BVA ELEGANCE</t>
  </si>
  <si>
    <t>MSK3314CS098</t>
  </si>
  <si>
    <t>1USEAVUX01FA4FA41M034M</t>
  </si>
  <si>
    <t>MSK3314C0433</t>
  </si>
  <si>
    <t>1USEBFQX01FA4FA41M034M0GG</t>
  </si>
  <si>
    <t>MSK3314C1434</t>
  </si>
  <si>
    <t>1USEBFQX01FA4FA41M034N0GG</t>
  </si>
  <si>
    <t>OCTAVIA COMBI 1.8T (150ch) L&amp;K 1895</t>
  </si>
  <si>
    <t>MSK1614C0021</t>
  </si>
  <si>
    <t>1USEAUMX01FM5FM52J013M</t>
  </si>
  <si>
    <t>OCTAVIA COMBI 1.8T (150ch) L&amp;K 1895 BVA</t>
  </si>
  <si>
    <t>MSK3614C3018</t>
  </si>
  <si>
    <t>1USEAUMX01FA4FA41M037M</t>
  </si>
  <si>
    <t>OCTAVIA COMBI 1.9TDI (110ch)</t>
  </si>
  <si>
    <t>MSK5414CM015</t>
  </si>
  <si>
    <t>1USEASVX01FM5FM52J024M</t>
  </si>
  <si>
    <t>MSK5414C0453</t>
  </si>
  <si>
    <t>1USEASVX01FM5FM52J024M0GE</t>
  </si>
  <si>
    <t>MSK5414C1454</t>
  </si>
  <si>
    <t>1USEASVX01FM5FM52J024N0GE</t>
  </si>
  <si>
    <t>MSK5414C2455</t>
  </si>
  <si>
    <t>1USEASVX01FM5FM52J024O0GE</t>
  </si>
  <si>
    <t>OCTAVIA COMBI 1.9TDI (130ch)</t>
  </si>
  <si>
    <t>MSK5514CX476</t>
  </si>
  <si>
    <t>1USEASZX01FM6FM62M005M0GE</t>
  </si>
  <si>
    <t>MSK5514CY477</t>
  </si>
  <si>
    <t>1USEASZX01FM6FM62M005N0GE</t>
  </si>
  <si>
    <t>MSK5514CZ478</t>
  </si>
  <si>
    <t>1USEASZX01FM6FM62M005O0GE</t>
  </si>
  <si>
    <t>OCTAVIA COMBI 1.9TDI (90ch)</t>
  </si>
  <si>
    <t>MSK5214CU007</t>
  </si>
  <si>
    <t>1USEALHX01FM5FM52J025M</t>
  </si>
  <si>
    <t>MSK5214CL422</t>
  </si>
  <si>
    <t>1USEALHX01FM5FM52J025M0GE</t>
  </si>
  <si>
    <t>MSK5214CM423</t>
  </si>
  <si>
    <t>1USEALHX01FM5FM52J025N0GE</t>
  </si>
  <si>
    <t>OCTAVIA COMBI 1.9TDI (90ch) BVA AMBIENTE</t>
  </si>
  <si>
    <t>MSK7214CX004</t>
  </si>
  <si>
    <t>1USEALHX01FA4FA41M017M</t>
  </si>
  <si>
    <t>OCTAVIA COMBI 2.0L (115ch)</t>
  </si>
  <si>
    <t>MSK1414CX426</t>
  </si>
  <si>
    <t>1USEAZJX01FM5FM52J006M0GG</t>
  </si>
  <si>
    <t>MSK1414CY427</t>
  </si>
  <si>
    <t>1USEAZJX01FM5FM52J006N0GG</t>
  </si>
  <si>
    <t>MSK2414C2428</t>
  </si>
  <si>
    <t>1USEAZJX11FM5QM52C018N0GG</t>
  </si>
  <si>
    <t>MSK2414C3429</t>
  </si>
  <si>
    <t>1USEAZJX11FM5QM52C018O0GG</t>
  </si>
  <si>
    <t>OCTAVIA COMBI 2.0L (115ch) BVA</t>
  </si>
  <si>
    <t>MSK3414C1424</t>
  </si>
  <si>
    <t>1USEAZJX01FA4FA41M042M0GG</t>
  </si>
  <si>
    <t>MSK3414C2425</t>
  </si>
  <si>
    <t>1USEAZJX01FA4FA41M042N0GG</t>
  </si>
  <si>
    <t>OCTAVIA COMBI 2.0L (115ch) ELEGANCE</t>
  </si>
  <si>
    <t>MSK1414C8013</t>
  </si>
  <si>
    <t>1USEAQYX01FM5FM52J006M</t>
  </si>
  <si>
    <t>OCTAVIA COMBI 4X4 1.9TDI (100ch)</t>
  </si>
  <si>
    <t>MSK6314CP096</t>
  </si>
  <si>
    <t>1USEATDX11FM6QM62M012N</t>
  </si>
  <si>
    <t>OCTAVIA COMBI RS 1.8T (180ch)</t>
  </si>
  <si>
    <t>MSK1814CV456</t>
  </si>
  <si>
    <t>1USEAUQX01FM5FM52J032N0GG</t>
  </si>
  <si>
    <t>OCTAVIA RS</t>
  </si>
  <si>
    <t>MSK1812CA112</t>
  </si>
  <si>
    <t>1USTAUQX01FM5FM52J032N</t>
  </si>
  <si>
    <t>SUPERB 1.8T (150ch)</t>
  </si>
  <si>
    <t>MSK1612FP240</t>
  </si>
  <si>
    <t>3USTAWTX01FM5FM51W042O</t>
  </si>
  <si>
    <t>MSK1612FP338</t>
  </si>
  <si>
    <t>MSK1612FT475</t>
  </si>
  <si>
    <t>SUPERB 1.9TDI (100ch)</t>
  </si>
  <si>
    <t>MSK5312FM450</t>
  </si>
  <si>
    <t>3USTAVBX01FM5FM512062O</t>
  </si>
  <si>
    <t>MSK5312FN451</t>
  </si>
  <si>
    <t>3USTAVBX01FM5FM512062P</t>
  </si>
  <si>
    <t>SUPERB 1.9TDI (130ch)</t>
  </si>
  <si>
    <t>MSK5512FS339</t>
  </si>
  <si>
    <t>3USTAWXX01FM5FM51W052O</t>
  </si>
  <si>
    <t>MSK5512FT340</t>
  </si>
  <si>
    <t>3USTAWXX01FM5FM51W052P</t>
  </si>
  <si>
    <t>SUPERB 2.0L (115ch)</t>
  </si>
  <si>
    <t>MSK1412FC345</t>
  </si>
  <si>
    <t>3USTAZMX01FM5FM51W036N</t>
  </si>
  <si>
    <t>MSK1412FD346</t>
  </si>
  <si>
    <t>3USTAZMX01FM5FM51W036O</t>
  </si>
  <si>
    <t>SUPERB 2.8 V6</t>
  </si>
  <si>
    <t>MSK1812F6238</t>
  </si>
  <si>
    <t>3USTAMXX01FM5FM51W014O</t>
  </si>
  <si>
    <t>MSK1812FB473</t>
  </si>
  <si>
    <t>MSK1812F7239</t>
  </si>
  <si>
    <t>3USTAMXX01FM5FM51W014P</t>
  </si>
  <si>
    <t>MSK1812FC474</t>
  </si>
  <si>
    <t>SUPERB 2.8 V6 BVA</t>
  </si>
  <si>
    <t>MSK3812FB237</t>
  </si>
  <si>
    <t>3USTAMXX01FA5FA51V022P</t>
  </si>
  <si>
    <t>MSK3812FG472</t>
  </si>
  <si>
    <t>SUPERB V6 TDI</t>
  </si>
  <si>
    <t>MSK5712FG343</t>
  </si>
  <si>
    <t>3USTAYMX01FM6FM61E007P</t>
  </si>
  <si>
    <t>MSK5712FH344</t>
  </si>
  <si>
    <t>3USTAYMX01FM6FM61E007Q</t>
  </si>
  <si>
    <t>SUPERB V6 TDI BVA</t>
  </si>
  <si>
    <t>MSK7712FK341</t>
  </si>
  <si>
    <t>3USTAYMX01FA5FA51V022P</t>
  </si>
  <si>
    <t>MSK7712FL342</t>
  </si>
  <si>
    <t>3USTAYMX01FA5FA51V022Q</t>
  </si>
  <si>
    <t>SMART</t>
  </si>
  <si>
    <t>SMART (33kW)</t>
  </si>
  <si>
    <t>MST1001AK029</t>
  </si>
  <si>
    <t>MC01MCC01B04E3ASG6A00A0</t>
  </si>
  <si>
    <t>33.0</t>
  </si>
  <si>
    <t>SMART (33kW) BVA</t>
  </si>
  <si>
    <t>MST1001AL030</t>
  </si>
  <si>
    <t>MC01MCC01B04E3ASG6B00A0</t>
  </si>
  <si>
    <t>SMART (40kW)</t>
  </si>
  <si>
    <t>MST1001AJ027</t>
  </si>
  <si>
    <t>MC01MCC01B03E3ASG6A00A0</t>
  </si>
  <si>
    <t>SMART (40kW) BVA</t>
  </si>
  <si>
    <t>MST1001AJ028</t>
  </si>
  <si>
    <t>MC01MCC01B03E3ASG6B00A0</t>
  </si>
  <si>
    <t>SMART (40kW) CABRIOLET</t>
  </si>
  <si>
    <t>MST1005AW033</t>
  </si>
  <si>
    <t>MC01MCO01B03E3ASG6A00A0</t>
  </si>
  <si>
    <t>SMART (40kW) CABRIOLET BVA</t>
  </si>
  <si>
    <t>MST1005AX034</t>
  </si>
  <si>
    <t>MC01MCO01B03E3ASG6B00A0</t>
  </si>
  <si>
    <t>SMART (45kW)</t>
  </si>
  <si>
    <t>MST1001AM031</t>
  </si>
  <si>
    <t>MC01MCC01B05E3ASG6A00A0</t>
  </si>
  <si>
    <t>45.0</t>
  </si>
  <si>
    <t>SMART (45kW) BVA</t>
  </si>
  <si>
    <t>MST1001AN032</t>
  </si>
  <si>
    <t>MC01MCC01B05E3ASG6B00A0</t>
  </si>
  <si>
    <t>SMART (45kW) CABRIOLET</t>
  </si>
  <si>
    <t>MST1005AY035</t>
  </si>
  <si>
    <t>MC01MCO01B05E3ASG6A00A0</t>
  </si>
  <si>
    <t>SMART (45kW) CABRIOLET BVA</t>
  </si>
  <si>
    <t>MST1005AZ036</t>
  </si>
  <si>
    <t>MC01MCO01B05E3ASG6B00A0</t>
  </si>
  <si>
    <t>SMART (52kW)</t>
  </si>
  <si>
    <t>MST1101A8043</t>
  </si>
  <si>
    <t>MC01MCC01B09E3ASG6A00A0</t>
  </si>
  <si>
    <t>52.0</t>
  </si>
  <si>
    <t>MST1101A9044</t>
  </si>
  <si>
    <t>MC01MCC01B09E3ASG6B00A0</t>
  </si>
  <si>
    <t>SMART (52kW) BVA</t>
  </si>
  <si>
    <t>MST1101AA045</t>
  </si>
  <si>
    <t>MC01MCC01B09E3ASG6A00A1</t>
  </si>
  <si>
    <t>MST1101AB046</t>
  </si>
  <si>
    <t>MC01MCC01B09E3ASG6B00A1</t>
  </si>
  <si>
    <t>SMART (52kW) CABRIOLET</t>
  </si>
  <si>
    <t>MST1105AS055</t>
  </si>
  <si>
    <t>MC01MCO01B09E3ASG6A00A0</t>
  </si>
  <si>
    <t>MST1105AT056</t>
  </si>
  <si>
    <t>MC01MCO01B09E3ASG6B00A0</t>
  </si>
  <si>
    <t>SMART (52kW) CABRIOLET BVA</t>
  </si>
  <si>
    <t>MST1105AU057</t>
  </si>
  <si>
    <t>MC01MCO01B09E3ASG6A00A1</t>
  </si>
  <si>
    <t>MST1105AV058</t>
  </si>
  <si>
    <t>MC01MCO01B09E3ASG6B00A1</t>
  </si>
  <si>
    <t>SMART CDI BVA</t>
  </si>
  <si>
    <t>MST5001AL018</t>
  </si>
  <si>
    <t>MC01MCC01D01E3ASG6B00A0</t>
  </si>
  <si>
    <t>30.0</t>
  </si>
  <si>
    <t>3.1</t>
  </si>
  <si>
    <t>3.4</t>
  </si>
  <si>
    <t>SMART CDI CABRIOLET</t>
  </si>
  <si>
    <t>MST5005AW021</t>
  </si>
  <si>
    <t>MC01MCO01D01E3ASG6A00A0</t>
  </si>
  <si>
    <t>SMART CDI CABRIOLET BVA</t>
  </si>
  <si>
    <t>MST5005AX022</t>
  </si>
  <si>
    <t>MC01MCO01D01E3ASG6B00A0</t>
  </si>
  <si>
    <t>SMART CROSSBLADE</t>
  </si>
  <si>
    <t>MST1105AY061</t>
  </si>
  <si>
    <t>MC01MCS01B09E3ASG6B00A0</t>
  </si>
  <si>
    <t>SUBARU</t>
  </si>
  <si>
    <t>FORESTER 2.0L</t>
  </si>
  <si>
    <t>MJB2504DQ821</t>
  </si>
  <si>
    <t>SG5010</t>
  </si>
  <si>
    <t>FORESTER 2.0L BVA</t>
  </si>
  <si>
    <t>MJB4504DY823</t>
  </si>
  <si>
    <t>SG5510</t>
  </si>
  <si>
    <t>FORESTER 2.0L GPL</t>
  </si>
  <si>
    <t>SG5LK43GC</t>
  </si>
  <si>
    <t>FORESTER 2.0L GPL BVA</t>
  </si>
  <si>
    <t>SG5LR53GC</t>
  </si>
  <si>
    <t>FORESTER 2.0L TURBO</t>
  </si>
  <si>
    <t>MJB2704DE825</t>
  </si>
  <si>
    <t>SGT010</t>
  </si>
  <si>
    <t>FORESTER 2.0L TURBO BVA</t>
  </si>
  <si>
    <t>MJB4704DM827</t>
  </si>
  <si>
    <t>SGT510</t>
  </si>
  <si>
    <t>IMPREZA 4P 2.0L WRX</t>
  </si>
  <si>
    <t>MJB2902CP723</t>
  </si>
  <si>
    <t>GDA040</t>
  </si>
  <si>
    <t>IMPREZA 4P WRX STI</t>
  </si>
  <si>
    <t>MJB2902CX793</t>
  </si>
  <si>
    <t>GDB0C0</t>
  </si>
  <si>
    <t>195.0</t>
  </si>
  <si>
    <t>IMPREZA 5P 1.6L</t>
  </si>
  <si>
    <t>MJB2204C0571</t>
  </si>
  <si>
    <t>GG5020</t>
  </si>
  <si>
    <t>IMPREZA 5P 2.0L</t>
  </si>
  <si>
    <t>MJB2504CQ725</t>
  </si>
  <si>
    <t>GG9030</t>
  </si>
  <si>
    <t>IMPREZA 5P 2.0L BVA</t>
  </si>
  <si>
    <t>MJB4504C4575</t>
  </si>
  <si>
    <t>GG9530</t>
  </si>
  <si>
    <t>IMPREZA 5P WRX</t>
  </si>
  <si>
    <t>MJB2904C4577</t>
  </si>
  <si>
    <t>GGA040</t>
  </si>
  <si>
    <t>JUSTY 3P</t>
  </si>
  <si>
    <t>MJB2201BF557</t>
  </si>
  <si>
    <t>MSF35S5M/T</t>
  </si>
  <si>
    <t>JUSTY 5P</t>
  </si>
  <si>
    <t>MJB2202BJ558</t>
  </si>
  <si>
    <t>MSG35S5M/T</t>
  </si>
  <si>
    <t>LEGACY 2.5L</t>
  </si>
  <si>
    <t>MJB2702AL803</t>
  </si>
  <si>
    <t>BE9030</t>
  </si>
  <si>
    <t>LEGACY 2.5L BVA</t>
  </si>
  <si>
    <t>MJB4702AT805</t>
  </si>
  <si>
    <t>BE9530</t>
  </si>
  <si>
    <t>LEGACY BREAK 2.5L</t>
  </si>
  <si>
    <t>MJB2704AX811</t>
  </si>
  <si>
    <t>BH9030</t>
  </si>
  <si>
    <t>LEGACY BREAK 2.5L BVA</t>
  </si>
  <si>
    <t>MJB4704A0711</t>
  </si>
  <si>
    <t>BH9530</t>
  </si>
  <si>
    <t>MJB4704A7815</t>
  </si>
  <si>
    <t>MJB4704AQ543</t>
  </si>
  <si>
    <t>BHC530</t>
  </si>
  <si>
    <t>LEGACY BREAK 2.5L GPL</t>
  </si>
  <si>
    <t>BH9LJ43GC</t>
  </si>
  <si>
    <t>LEGACY OUTBACK 2.5L</t>
  </si>
  <si>
    <t>MJB2704AY812</t>
  </si>
  <si>
    <t>BH9040</t>
  </si>
  <si>
    <t>LEGACY OUTBACK 2.5L BVA</t>
  </si>
  <si>
    <t>MJB4704A8816</t>
  </si>
  <si>
    <t>BH9540</t>
  </si>
  <si>
    <t>LEGACY OUTBACK 2.5L GPL</t>
  </si>
  <si>
    <t>BH9LJB3GC</t>
  </si>
  <si>
    <t>LEGACY OUTBACK 2.5L GPL BVA</t>
  </si>
  <si>
    <t>BH9LRA3GC</t>
  </si>
  <si>
    <t>LEGACY OUTBACK 3.0L BVA</t>
  </si>
  <si>
    <t>MJB4904A6819</t>
  </si>
  <si>
    <t>BHE540</t>
  </si>
  <si>
    <t>SUZUKI</t>
  </si>
  <si>
    <t>ALTO</t>
  </si>
  <si>
    <t>MJS1002FX284</t>
  </si>
  <si>
    <t>FFB21S5MT</t>
  </si>
  <si>
    <t>GRAND VITARA 3P 1.6L</t>
  </si>
  <si>
    <t>MJS2204JS248</t>
  </si>
  <si>
    <t>FTB03V1</t>
  </si>
  <si>
    <t>GRAND VITARA 3P 2.0L</t>
  </si>
  <si>
    <t>MJS2504JK246</t>
  </si>
  <si>
    <t>FTB52V1</t>
  </si>
  <si>
    <t>GRAND VITARA 3P CABRIOLET</t>
  </si>
  <si>
    <t>MJS2203JB172</t>
  </si>
  <si>
    <t>GTA03C5M/T</t>
  </si>
  <si>
    <t>GRAND VITARA 5P 2.0L TD 'COMMON RAIL'</t>
  </si>
  <si>
    <t>MJS6304JA244</t>
  </si>
  <si>
    <t>FTD82V1</t>
  </si>
  <si>
    <t>GRAND VITARA 5P 2.5L V6</t>
  </si>
  <si>
    <t>MJS2704JQ268</t>
  </si>
  <si>
    <t>FTD62V1</t>
  </si>
  <si>
    <t>GRAND VITARA 5P 2.5L V6 BVA</t>
  </si>
  <si>
    <t>MJS4704JX269</t>
  </si>
  <si>
    <t>FTD62V2</t>
  </si>
  <si>
    <t>GRAND VITARA XL7</t>
  </si>
  <si>
    <t>MJS2704JX275</t>
  </si>
  <si>
    <t>HTX92V5MT7S</t>
  </si>
  <si>
    <t>GRAND VITARA XL7 BVA</t>
  </si>
  <si>
    <t>MJS4704J5277</t>
  </si>
  <si>
    <t>HTX92V4AT7S</t>
  </si>
  <si>
    <t>IGNIS 3P</t>
  </si>
  <si>
    <t>MJS1201DH216</t>
  </si>
  <si>
    <t>FHA11</t>
  </si>
  <si>
    <t>IGNIS 5P</t>
  </si>
  <si>
    <t>MJS1202DN220</t>
  </si>
  <si>
    <t>FHB11</t>
  </si>
  <si>
    <t>IGNIS 5P 1.3L BVA</t>
  </si>
  <si>
    <t>MJS3202DU221</t>
  </si>
  <si>
    <t>FHB12</t>
  </si>
  <si>
    <t>IGNIS 5P 1.3L GL 4X4</t>
  </si>
  <si>
    <t>MJS2202DS222</t>
  </si>
  <si>
    <t>FHB21</t>
  </si>
  <si>
    <t>JIMNY BERLINE</t>
  </si>
  <si>
    <t>MJS2104KA178</t>
  </si>
  <si>
    <t>FJB43V5M/T</t>
  </si>
  <si>
    <t>JIMNY BERLINE BVA</t>
  </si>
  <si>
    <t>MJS4104KF177</t>
  </si>
  <si>
    <t>FJB43V4A/T</t>
  </si>
  <si>
    <t>JIMNY CABRIOLET</t>
  </si>
  <si>
    <t>MJS2104KF208</t>
  </si>
  <si>
    <t>FJB33C5M/T</t>
  </si>
  <si>
    <t>LIANA 1.3L</t>
  </si>
  <si>
    <t>MJS1202L2263</t>
  </si>
  <si>
    <t>ERC11S5MT</t>
  </si>
  <si>
    <t>LIANA 1.6L</t>
  </si>
  <si>
    <t>MJS1302LD264</t>
  </si>
  <si>
    <t>ERC31S5MT</t>
  </si>
  <si>
    <t>LIANA 1.6L 4WD</t>
  </si>
  <si>
    <t>MJS2302LJ266</t>
  </si>
  <si>
    <t>ERD31S5MT</t>
  </si>
  <si>
    <t>SAMURAI 1.3L BACHE</t>
  </si>
  <si>
    <t>MJS2103CE253</t>
  </si>
  <si>
    <t>SJS02CLAMN</t>
  </si>
  <si>
    <t>SAMURAI 1.3L HARD-TOP</t>
  </si>
  <si>
    <t>MJS2103CF254</t>
  </si>
  <si>
    <t>SJS02CRAMN</t>
  </si>
  <si>
    <t>SAMURAI 1.3L TOLE</t>
  </si>
  <si>
    <t>MJS2104CJ255</t>
  </si>
  <si>
    <t>SJS02VMAMN</t>
  </si>
  <si>
    <t>SAMURAI BACHE</t>
  </si>
  <si>
    <t>MJS6003CM259</t>
  </si>
  <si>
    <t>SJS04CLAMN</t>
  </si>
  <si>
    <t>SAMURAI HARD-TOP</t>
  </si>
  <si>
    <t>MJS6003CN260</t>
  </si>
  <si>
    <t>SJS04CRAMN</t>
  </si>
  <si>
    <t>SAMURAI LONG HARD-TOP</t>
  </si>
  <si>
    <t>MJS6003CK257</t>
  </si>
  <si>
    <t>SJL04CRAMN</t>
  </si>
  <si>
    <t>SAMURAI LONG PICK-UP</t>
  </si>
  <si>
    <t>MJS6003CL258</t>
  </si>
  <si>
    <t>SJL04TPAMN</t>
  </si>
  <si>
    <t>SAMURAI TOLE</t>
  </si>
  <si>
    <t>MJS6004CQ261</t>
  </si>
  <si>
    <t>SJS04VMAMN</t>
  </si>
  <si>
    <t>VITARA 3P BERLINE 2.0L TD 'COMMON RAIL'</t>
  </si>
  <si>
    <t>MJS6204BJ270</t>
  </si>
  <si>
    <t>ETV04VMTMN</t>
  </si>
  <si>
    <t>MJS6204BJ296</t>
  </si>
  <si>
    <t>ETV04VMTMNS</t>
  </si>
  <si>
    <t>VITARA 3P CABRIOLET 2.0L TD 'COMMON RAIL'</t>
  </si>
  <si>
    <t>MJS6201BD271</t>
  </si>
  <si>
    <t>ETV04CLTMN</t>
  </si>
  <si>
    <t>MJS6201BE297</t>
  </si>
  <si>
    <t>ETV04CLTMNS</t>
  </si>
  <si>
    <t>MJS6201BF298</t>
  </si>
  <si>
    <t>ETV04CRTMNS</t>
  </si>
  <si>
    <t>VITARA 5P 2.0L TD 'COMMON RAIL'</t>
  </si>
  <si>
    <t>MJS6204BL273</t>
  </si>
  <si>
    <t>ETW04VMTMN</t>
  </si>
  <si>
    <t>MJS6204BM299</t>
  </si>
  <si>
    <t>ETW04VMTMNS</t>
  </si>
  <si>
    <t>WAGON R+ 1.3L</t>
  </si>
  <si>
    <t>MJS1104H7278</t>
  </si>
  <si>
    <t>MM11</t>
  </si>
  <si>
    <t>56.0</t>
  </si>
  <si>
    <t>MJS1104HB282</t>
  </si>
  <si>
    <t>MM14</t>
  </si>
  <si>
    <t>WAGON R+ 1.3L  BVA</t>
  </si>
  <si>
    <t>MJS3104HE279</t>
  </si>
  <si>
    <t>MM12</t>
  </si>
  <si>
    <t>WAGON R+ 1.3L 5PL</t>
  </si>
  <si>
    <t>MJS1104HF311</t>
  </si>
  <si>
    <t>MMA53S6</t>
  </si>
  <si>
    <t>WAGON R+ 1.3L BVA 5PL</t>
  </si>
  <si>
    <t>MJS3104HM312</t>
  </si>
  <si>
    <t>MMA53S7</t>
  </si>
  <si>
    <t>TOYOTA</t>
  </si>
  <si>
    <t>AVENSIS 4P 110 D-4D</t>
  </si>
  <si>
    <t>MJT5432PL303</t>
  </si>
  <si>
    <t>T22CDT220(E)CDT220L-AEMEYW(2J)</t>
  </si>
  <si>
    <t>MJT5432PN499</t>
  </si>
  <si>
    <t>T22CDT220(E)CDT220L-AEMEYW(2K)</t>
  </si>
  <si>
    <t>MJT5422PC234</t>
  </si>
  <si>
    <t>T22CDT220(E)CDT220L-AEMNYW(2F)</t>
  </si>
  <si>
    <t>MJT5432PN305</t>
  </si>
  <si>
    <t>T22CDT220(E)CDT220L-AEMNYW(2J)</t>
  </si>
  <si>
    <t>MJT5432PP501</t>
  </si>
  <si>
    <t>T22CDT220(E)CDT220L-AEMNYW(2K)</t>
  </si>
  <si>
    <t>AVENSIS 4P 110 VVT-i</t>
  </si>
  <si>
    <t>MJT1422PJ253</t>
  </si>
  <si>
    <t>T22ZZT220(E)ZZT220L-AEMEKW(2F)</t>
  </si>
  <si>
    <t>MJT1432PX327</t>
  </si>
  <si>
    <t>T22ZZT220(E)ZZT220L-AEMNKW(2J)</t>
  </si>
  <si>
    <t>AVENSIS 4P 130 VVT-i</t>
  </si>
  <si>
    <t>MJT1522PC272</t>
  </si>
  <si>
    <t>T22ZZT221(E)ZZT221L-AEMEKW(2F)</t>
  </si>
  <si>
    <t>MJT1532PN343</t>
  </si>
  <si>
    <t>T22ZZT221(E)ZZT221L-AEMEKW(2J)</t>
  </si>
  <si>
    <t>MJT1532PP539</t>
  </si>
  <si>
    <t>T22ZZT221(E)ZZT221L-AEMEKW(2K)</t>
  </si>
  <si>
    <t>AVENSIS 4P 130 VVT-i BVA</t>
  </si>
  <si>
    <t>MJT3532PY542</t>
  </si>
  <si>
    <t>T22ZZT221(E)ZZT221L-AEPEKW(1K)</t>
  </si>
  <si>
    <t>MJT3532PV054</t>
  </si>
  <si>
    <t>T22ZZT221(E)ZZT221L-AEPEKW(2H)</t>
  </si>
  <si>
    <t>MJT3532PX347</t>
  </si>
  <si>
    <t>T22ZZT221(E)ZZT221L-AEPEKW(2J)</t>
  </si>
  <si>
    <t>AVENSIS 4P 150 VVT-i D4</t>
  </si>
  <si>
    <t>MJT1622PS206</t>
  </si>
  <si>
    <t>T22AZT220(E)AZT220L-AEMEHW(2F)</t>
  </si>
  <si>
    <t>MJT1632PV474</t>
  </si>
  <si>
    <t>T22AZT220(E)AZT220L-AEMEHW(2K)</t>
  </si>
  <si>
    <t>MJT1632PX282</t>
  </si>
  <si>
    <t>T22AZT220(E)AZT220R-AEMEHW(2J)</t>
  </si>
  <si>
    <t>AVENSIS 5P 110 D-4D</t>
  </si>
  <si>
    <t>MJT5422PJ240</t>
  </si>
  <si>
    <t>T22CDT220(L)CDT220L-ALMEYW(2F)</t>
  </si>
  <si>
    <t>MJT5432PT311</t>
  </si>
  <si>
    <t>T22CDT220(L)CDT220L-ALMEYW(2J)</t>
  </si>
  <si>
    <t>MJT5432PV507</t>
  </si>
  <si>
    <t>T22CDT220(L)CDT220L-ALMEYW(2K)</t>
  </si>
  <si>
    <t>MJT5432PW508</t>
  </si>
  <si>
    <t>T22CDT220(L)CDT220L-ALMNYW(1K)</t>
  </si>
  <si>
    <t>AVENSIS 5P 110 VVT-i</t>
  </si>
  <si>
    <t>MJT1422PP259</t>
  </si>
  <si>
    <t>T22ZZT220(L)ZZT220L-ALMEKW(2F)</t>
  </si>
  <si>
    <t>MJT1432P4528</t>
  </si>
  <si>
    <t>T22ZZT220(L)ZZT220L-ALMNKW(1K)</t>
  </si>
  <si>
    <t>MJT1432P3333</t>
  </si>
  <si>
    <t>T22ZZT220(L)ZZT220L-ALMNKW(2J)</t>
  </si>
  <si>
    <t>AVENSIS 5P 130 VVT-i</t>
  </si>
  <si>
    <t>MJT1522PS288</t>
  </si>
  <si>
    <t>T22ZZT221(L)ZZT221L-ALMEKW(2F)</t>
  </si>
  <si>
    <t>MJT1532P3359</t>
  </si>
  <si>
    <t>T22ZZT221(L)ZZT221L-ALMEKW(2J)</t>
  </si>
  <si>
    <t>MJT1532P5555</t>
  </si>
  <si>
    <t>T22ZZT221(L)ZZT221L-ALMEKW(2K)</t>
  </si>
  <si>
    <t>AVENSIS 5P 130 VVT-i BVA</t>
  </si>
  <si>
    <t>MJT3532PE558</t>
  </si>
  <si>
    <t>T22ZZT221(L)ZZT221L-ALPEKW(1K)</t>
  </si>
  <si>
    <t>MJT3522PH296</t>
  </si>
  <si>
    <t>T22ZZT221(L)ZZT221L-ALPEKW(2F)</t>
  </si>
  <si>
    <t>MJT3532PD363</t>
  </si>
  <si>
    <t>T22ZZT221(L)ZZT221L-ALPEKW(2J)</t>
  </si>
  <si>
    <t>AVENSIS BREAK 110 D-4D</t>
  </si>
  <si>
    <t>MJT5424PT247</t>
  </si>
  <si>
    <t>T22CDT220(W)CDT220L-AWMEYW(2F)</t>
  </si>
  <si>
    <t>MJT5434P7321</t>
  </si>
  <si>
    <t>T22CDT220(W)CDT220L-AWMNYW(2J)</t>
  </si>
  <si>
    <t>MJT5434P9517</t>
  </si>
  <si>
    <t>T22CDT220(W)CDT220L-AWMNYW(2K)</t>
  </si>
  <si>
    <t>AVENSIS BREAK 110 VVT-i</t>
  </si>
  <si>
    <t>MJT1432PY522</t>
  </si>
  <si>
    <t>T22ZZT220(E)ZZT220L-AEMNKW(1K)</t>
  </si>
  <si>
    <t>AVENSIS VERSO 115 D-4D</t>
  </si>
  <si>
    <t>MJT5424PW602</t>
  </si>
  <si>
    <t>M2CLM20(W)CLM20L-ARMDYW(2A)</t>
  </si>
  <si>
    <t>MJT5434PD715</t>
  </si>
  <si>
    <t>M2CLM20(W)CLM20L-ARMDYW(2B)</t>
  </si>
  <si>
    <t>AVENSIS VERSO 115 D-4D 7PL</t>
  </si>
  <si>
    <t>MJT5424PU600</t>
  </si>
  <si>
    <t>M2CLM20(W)CLM20L-ARMDYW(1A)</t>
  </si>
  <si>
    <t>MJT5434PC714</t>
  </si>
  <si>
    <t>M2CLM20(W)CLM20L-ARMDYW(1B)</t>
  </si>
  <si>
    <t>AVENSIS VERSO 150 VVT-i</t>
  </si>
  <si>
    <t>MJT1624PU592</t>
  </si>
  <si>
    <t>M2ACM20(W)ACM20L-ARMDKW(2A)</t>
  </si>
  <si>
    <t>MJT1634PA704</t>
  </si>
  <si>
    <t>M2ACM20(W)ACM20L-ARMDKW(2B)</t>
  </si>
  <si>
    <t>AVENSIS VERSO 150 VVT-i 7PL</t>
  </si>
  <si>
    <t>MJT1624PS590</t>
  </si>
  <si>
    <t>M2ACM20(W)ACM20L-ARMDKW(1A)</t>
  </si>
  <si>
    <t>MJT1634P9703</t>
  </si>
  <si>
    <t>M2ACM20(W)ACM20L-ARMDKW(1B)</t>
  </si>
  <si>
    <t>AVENSIS VERSO 150 VVT-i 7PL BVA</t>
  </si>
  <si>
    <t>MJT3624P2594</t>
  </si>
  <si>
    <t>M2ACM20(W)ACM20L-ARSDKW(1A)</t>
  </si>
  <si>
    <t>MJT3634PH705</t>
  </si>
  <si>
    <t>M2ACM20(W)ACM20L-ARSDKW(1B)</t>
  </si>
  <si>
    <t>AVENSIS VERSO 150 VVT-i BVA</t>
  </si>
  <si>
    <t>MJT3624P4596</t>
  </si>
  <si>
    <t>M2ACM20(W)ACM20L-ARSDKW(2A)</t>
  </si>
  <si>
    <t>MJT3634PJ706</t>
  </si>
  <si>
    <t>M2ACM20(W)ACM20L-ARSDKW(2B)</t>
  </si>
  <si>
    <t>CELICA 145 VVT-i</t>
  </si>
  <si>
    <t>MJT1631A2875</t>
  </si>
  <si>
    <t>T23ZZT230(L)ZZT230L-BLFGHW(1E)</t>
  </si>
  <si>
    <t>CELICA 190 VVTL-i TS</t>
  </si>
  <si>
    <t>MJT1831AP878</t>
  </si>
  <si>
    <t>T23ZZT231(L)ZZT231L-BLFVFW(1E)</t>
  </si>
  <si>
    <t>CELICA COUPE 140 VVT-i</t>
  </si>
  <si>
    <t>MJT1621AM192</t>
  </si>
  <si>
    <t>T23ZZT230(L)ZZT230L-BLFGHW(1C)</t>
  </si>
  <si>
    <t>MJT1621A7978</t>
  </si>
  <si>
    <t>T23ZZT230(L)ZZT230L-BLFGHW(1D)</t>
  </si>
  <si>
    <t>CELICA COUPE 190 VVTL-i TS</t>
  </si>
  <si>
    <t>MJT1821AJ194</t>
  </si>
  <si>
    <t>T23ZZT231(L)ZZT231L-BLFVFW(1C)</t>
  </si>
  <si>
    <t>MJT1821AT980</t>
  </si>
  <si>
    <t>T23ZZT231(L)ZZT231L-BLFVFW(1D)</t>
  </si>
  <si>
    <t>COROLLA 3P 1.6L G6</t>
  </si>
  <si>
    <t>MJT1411E1989</t>
  </si>
  <si>
    <t>E11ZZE112(G)ZZE112L-AGFNKW(2F)</t>
  </si>
  <si>
    <t>COROLLA 3P 100 VVT-i</t>
  </si>
  <si>
    <t>MJT1331E4745</t>
  </si>
  <si>
    <t>E12UZZE120(G)ZZE120L-DGMDKW(1B)</t>
  </si>
  <si>
    <t>MJT1431EM753</t>
  </si>
  <si>
    <t>E12UZZE121(G)ZZE121L-DGMNKW(1B)</t>
  </si>
  <si>
    <t>COROLLA 3P 110 D-4D</t>
  </si>
  <si>
    <t>MJT5431EB245</t>
  </si>
  <si>
    <t>E12UCDE120H(G)CDE120L-DGMNHW(1A)</t>
  </si>
  <si>
    <t>MJT5431EM741</t>
  </si>
  <si>
    <t>E12UCDE120H(G)CDE120L-DGMNHW(1B)</t>
  </si>
  <si>
    <t>COROLLA 3P 110 VVT-i</t>
  </si>
  <si>
    <t>MJT1431EC258</t>
  </si>
  <si>
    <t>E12UZZE121(G)ZZE121L-DGMNKW(1A)</t>
  </si>
  <si>
    <t>COROLLA 3P 110 VVT-i BVA</t>
  </si>
  <si>
    <t>MJT3431EM262</t>
  </si>
  <si>
    <t>E12UZZE121(G)ZZE121L-DGPNKW(1A)</t>
  </si>
  <si>
    <t>MJT3431EU755</t>
  </si>
  <si>
    <t>E12UZZE121(G)ZZE121L-DGPNKW(1B)</t>
  </si>
  <si>
    <t>COROLLA 3P 190 VVTL-i TS</t>
  </si>
  <si>
    <t>MJT1831EU272</t>
  </si>
  <si>
    <t>E12UZZE123(G)ZZE123L-DGFGFW(1A)</t>
  </si>
  <si>
    <t>MJT1831E5768</t>
  </si>
  <si>
    <t>E12UZZE123(G)ZZE123L-DGFGFW(1B)</t>
  </si>
  <si>
    <t>COROLLA 3P 2.0TD4D</t>
  </si>
  <si>
    <t>MJT5211EQ925</t>
  </si>
  <si>
    <t>E11CDE110(G)CDE110L-AGMDYW(2F)</t>
  </si>
  <si>
    <t>COROLLA 3P 90 D-4D</t>
  </si>
  <si>
    <t>MJT5231EL239</t>
  </si>
  <si>
    <t>E12UCDE120(G)CDE120L-DGMDYW(1A)</t>
  </si>
  <si>
    <t>MJT5231EW735</t>
  </si>
  <si>
    <t>E12UCDE120(G)CDE120L-DGMDYW(1B)</t>
  </si>
  <si>
    <t>COROLLA 5P 1.4L</t>
  </si>
  <si>
    <t>MJT1312EH819</t>
  </si>
  <si>
    <t>E11UZZE111(L)ZZE111L-DLMDKW(1D)</t>
  </si>
  <si>
    <t>COROLLA 5P 1.6L G6</t>
  </si>
  <si>
    <t>MJT1412E2830</t>
  </si>
  <si>
    <t>E11UZZE112(L)ZZE112L-DLMNKW(1D)</t>
  </si>
  <si>
    <t>COROLLA 5P 1.6L G6 BVA</t>
  </si>
  <si>
    <t>MJT3422EN359</t>
  </si>
  <si>
    <t>E11UZZE112(L)ZZE112L-DLPNKW(1E)</t>
  </si>
  <si>
    <t>COROLLA 5P 1.9D</t>
  </si>
  <si>
    <t>MJT5112E1811</t>
  </si>
  <si>
    <t>E11UWZE110(L)WZE110L-DLMDSW(1D)</t>
  </si>
  <si>
    <t>COROLLA 5P 100 VVT-i</t>
  </si>
  <si>
    <t>MJT1332EY252</t>
  </si>
  <si>
    <t>E12UZZE120(H)ZZE120L-DHMDKW(1A)</t>
  </si>
  <si>
    <t>MJT1332E9748</t>
  </si>
  <si>
    <t>E12UZZE120(H)ZZE120L-DHMDKW(1B)</t>
  </si>
  <si>
    <t>COROLLA 5P 110 D-4D</t>
  </si>
  <si>
    <t>MJT5432EF247</t>
  </si>
  <si>
    <t>E12UCDE120H(H)CDE120L-DHMNHW(1A)</t>
  </si>
  <si>
    <t>MJT5432EQ743</t>
  </si>
  <si>
    <t>E12UCDE120H(H)CDE120L-DHMNHW(1B)</t>
  </si>
  <si>
    <t>COROLLA 5P 110 VVT-i</t>
  </si>
  <si>
    <t>MJT1432EM266</t>
  </si>
  <si>
    <t>E12UZZE121(H)ZZE121L-DHMNKW(1A)</t>
  </si>
  <si>
    <t>MJT1432EW761</t>
  </si>
  <si>
    <t>E12UZZE121(H)ZZE121L-DHMNKW(1B)</t>
  </si>
  <si>
    <t>COROLLA 5P 110 VVT-i BVA</t>
  </si>
  <si>
    <t>MJT3432EW270</t>
  </si>
  <si>
    <t>E12UZZE121(H)ZZE121L-DHPNKW(1A)</t>
  </si>
  <si>
    <t>MJT3432E4763</t>
  </si>
  <si>
    <t>E12UZZE121(H)ZZE121L-DHPNKW(1B)</t>
  </si>
  <si>
    <t>COROLLA 5P 2.0TD4D</t>
  </si>
  <si>
    <t>MJT5212EP921</t>
  </si>
  <si>
    <t>E11CDE110(L)CDE110L-ALMDYW(2F)</t>
  </si>
  <si>
    <t>COROLLA 5P 90 D-4D</t>
  </si>
  <si>
    <t>MJT5232EQ242</t>
  </si>
  <si>
    <t>E12UCDE120(H)CDE120L-DHMDYW(1A)</t>
  </si>
  <si>
    <t>MJT5232E1738</t>
  </si>
  <si>
    <t>E12UCDE120(H)CDE120L-DHMDYW(1B)</t>
  </si>
  <si>
    <t>COROLLA VERSO 110 VVT-i</t>
  </si>
  <si>
    <t>MJT1434EN227</t>
  </si>
  <si>
    <t>E12J1ZZE121(W)ZZE121L-FWMDKW(1A)</t>
  </si>
  <si>
    <t>COROLLA VERSO 135 VVT-i</t>
  </si>
  <si>
    <t>MJT1534E3233</t>
  </si>
  <si>
    <t>E12J1ZZE122(W)ZZE122L-FWMNKW(1A)</t>
  </si>
  <si>
    <t>COROLLA VERSO 135 VVT-i BVA</t>
  </si>
  <si>
    <t>MJT3534ED237</t>
  </si>
  <si>
    <t>E12J1ZZE122(W)ZZE122L-FWPNKW(1A)</t>
  </si>
  <si>
    <t>COROLLA VERSO 90 D-4D</t>
  </si>
  <si>
    <t>MJT5234EB223</t>
  </si>
  <si>
    <t>E12J1CDE120(W)CDE120L-FWMDYW(1A)</t>
  </si>
  <si>
    <t>HI ACE 100 D-4D 9PL</t>
  </si>
  <si>
    <t>MJT5321F2961</t>
  </si>
  <si>
    <t>H1KLH12H(V)KLH12L-RGMDHW(2G)</t>
  </si>
  <si>
    <t>MJT5331FQ779</t>
  </si>
  <si>
    <t>H1KLH12H(V)KLH12L-RGMDHW(2H)</t>
  </si>
  <si>
    <t>HI ACE 2.4TD 9PL</t>
  </si>
  <si>
    <t>MJT5216FQ138</t>
  </si>
  <si>
    <t>H1LXH12X(V)LXH12L-RGMDXW(2F)</t>
  </si>
  <si>
    <t>LAND CRUISER 3P 165 D-4D</t>
  </si>
  <si>
    <t>MJT6724KK149</t>
  </si>
  <si>
    <t>J9KDJ90(W)KDJ90L-GJMNYW(1E)</t>
  </si>
  <si>
    <t>MJT6724KD918</t>
  </si>
  <si>
    <t>J9KDJ90(W)KDJ90L-GJMNYW(1F)</t>
  </si>
  <si>
    <t>LAND CRUISER 3P 165 D-4D BVA</t>
  </si>
  <si>
    <t>MJT8724KT152</t>
  </si>
  <si>
    <t>J9KDJ90(W)KDJ90L-GJPNYW(2E)</t>
  </si>
  <si>
    <t>MJT8724KM921</t>
  </si>
  <si>
    <t>J9KDJ90(W)KDJ90L-GJPNYW(2F)</t>
  </si>
  <si>
    <t>LAND CRUISER 5P 165 D-4D</t>
  </si>
  <si>
    <t>MJT6724KR156</t>
  </si>
  <si>
    <t>J9KDJ95(W)KDJ95L-GKMNYW(1E)</t>
  </si>
  <si>
    <t>MJT6724KK925</t>
  </si>
  <si>
    <t>J9KDJ95(W)KDJ95L-GKMNYW(1F)</t>
  </si>
  <si>
    <t>LAND CRUISER 5P 165 D-4D 8PL</t>
  </si>
  <si>
    <t>MJT6724KU159</t>
  </si>
  <si>
    <t>J9KDJ95(W)KDJ95L-GKMNYW(4E)</t>
  </si>
  <si>
    <t>MJT6724KN928</t>
  </si>
  <si>
    <t>J9KDJ95(W)KDJ95L-GKMNYW(4F)</t>
  </si>
  <si>
    <t>LAND CRUISER 5P 165 D-4D 8PL BVA</t>
  </si>
  <si>
    <t>MJT8724K4163</t>
  </si>
  <si>
    <t>J9KDJ95(W)KDJ95L-GKPNYW(4E)</t>
  </si>
  <si>
    <t>MJT8724KX932</t>
  </si>
  <si>
    <t>J9KDJ95(W)KDJ95L-GKPNYW(4F)</t>
  </si>
  <si>
    <t>LAND CRUISER 5P 165 D-4D BVA</t>
  </si>
  <si>
    <t>MJT8724K2161</t>
  </si>
  <si>
    <t>J9KDJ95(W)KDJ95L-GKPNYW(2E)</t>
  </si>
  <si>
    <t>MJT8724KV930</t>
  </si>
  <si>
    <t>J9KDJ95(W)KDJ95L-GKPNYW(2F)</t>
  </si>
  <si>
    <t>LAND CRUISER SW TD</t>
  </si>
  <si>
    <t>MJT6824QQ031</t>
  </si>
  <si>
    <t>J10HDJ100(N)HDJ100L-GNMEZW(1C)</t>
  </si>
  <si>
    <t>MJT6824QM900</t>
  </si>
  <si>
    <t>J10HDJ100(N)HDJ100L-GNMEZW(1D)</t>
  </si>
  <si>
    <t>LAND CRUISER SW TD 7PL</t>
  </si>
  <si>
    <t>MJT6824QR032</t>
  </si>
  <si>
    <t>J10HDJ100(N)HDJ100L-GNMEZW(2C)</t>
  </si>
  <si>
    <t>MJT6824QN901</t>
  </si>
  <si>
    <t>J10HDJ100(N)HDJ100L-GNMEZW(2D)</t>
  </si>
  <si>
    <t>LAND CRUISER SW TD 7PL BVA</t>
  </si>
  <si>
    <t>MJT8824QZ034</t>
  </si>
  <si>
    <t>J10HDJ100(N)HDJ100L-GNPEZW(2C)</t>
  </si>
  <si>
    <t>MJT8824QV903</t>
  </si>
  <si>
    <t>J10HDJ100(N)HDJ100L-GNPEZW(2D)</t>
  </si>
  <si>
    <t>LAND CRUISER SW TD BVA</t>
  </si>
  <si>
    <t>MJT8824QY033</t>
  </si>
  <si>
    <t>J10HDJ100(N)HDJ100L-GNPEZW(1C)</t>
  </si>
  <si>
    <t>MJT8824QU902</t>
  </si>
  <si>
    <t>J10HDJ100(N)HDJ100L-GNPEZW(1D)</t>
  </si>
  <si>
    <t>LAND CRUISER SW V8 7PL</t>
  </si>
  <si>
    <t>MJT4924Q3040</t>
  </si>
  <si>
    <t>J10UZJ100(N)UZJ100L-GNPEKW(2C)</t>
  </si>
  <si>
    <t>173.0</t>
  </si>
  <si>
    <t>22.4</t>
  </si>
  <si>
    <t>MJT4924QZ909</t>
  </si>
  <si>
    <t>J10UZJ100(N)UZJ100L-GNPEKW(2D)</t>
  </si>
  <si>
    <t>LAND CRUISER TD</t>
  </si>
  <si>
    <t>MJT6834Q0719</t>
  </si>
  <si>
    <t>J10HDJ100(N)HDJ100L-GNMEZW(1E)</t>
  </si>
  <si>
    <t>LAND CRUISER TD 7PL</t>
  </si>
  <si>
    <t>MJT6834Q1720</t>
  </si>
  <si>
    <t>J10HDJ100(N)HDJ100L-GNMEZW(2E)</t>
  </si>
  <si>
    <t>LAND CRUISER TD 7PL BVA</t>
  </si>
  <si>
    <t>MJT8834Q9722</t>
  </si>
  <si>
    <t>J10HDJ100(N)HDJ100L-GNPEZW(2E)</t>
  </si>
  <si>
    <t>LAND CRUISER TD BVA</t>
  </si>
  <si>
    <t>MJT8834Q8721</t>
  </si>
  <si>
    <t>J10HDJ100(N)HDJ100L-GNPEZW(1E)</t>
  </si>
  <si>
    <t>LAND CRUISER V8 7PL BVA</t>
  </si>
  <si>
    <t>MJT4934QF730</t>
  </si>
  <si>
    <t>J10UZJ100(N)UZJ100L-GNAEKW(2E)</t>
  </si>
  <si>
    <t>MR CABRIOLET 140 VVT-i ROADSTER</t>
  </si>
  <si>
    <t>MJT1635SG838</t>
  </si>
  <si>
    <t>W3ZZW30(K)ZZW30L-AKFQHW(1E)</t>
  </si>
  <si>
    <t>MJT1625SR196</t>
  </si>
  <si>
    <t>W3ZZW30(K)ZZW30L-AKMQHW(1C)</t>
  </si>
  <si>
    <t>MJT1625S1982</t>
  </si>
  <si>
    <t>W3ZZW30(K)ZZW30L-AKMQHW(1D)</t>
  </si>
  <si>
    <t>MR CABRIOLET 140 VVT-i ROADSTER SMT</t>
  </si>
  <si>
    <t>MJT1635SJ841</t>
  </si>
  <si>
    <t>W3ZZW30(K)ZZW30L-AKLQHW(1E)</t>
  </si>
  <si>
    <t>PREVIA 115 D-4D</t>
  </si>
  <si>
    <t>MJT5436M8418</t>
  </si>
  <si>
    <t>R3CLR30(M)CLR30L-MFMDTW(3C)</t>
  </si>
  <si>
    <t>MJT5436MP690</t>
  </si>
  <si>
    <t>R3CLR30(M)CLR30L-MFMDTW(3D)</t>
  </si>
  <si>
    <t>MJT5426M0580</t>
  </si>
  <si>
    <t>R3CLR30(M)CLR30L-MFMDTW(4B)</t>
  </si>
  <si>
    <t>R3CLR30(M)CLR30L-MFMDTW(4C)</t>
  </si>
  <si>
    <t>R3CLR30(M)CLR30L-MFMDTW(4D)</t>
  </si>
  <si>
    <t>PREVIA 115 D-4D 7PL</t>
  </si>
  <si>
    <t>MJT5426MW576</t>
  </si>
  <si>
    <t>R3CLR30(M)CLR30L-MFMDTW(3B)</t>
  </si>
  <si>
    <t>PREVIA 115 D-4D 8PL</t>
  </si>
  <si>
    <t>MJT5436ME424</t>
  </si>
  <si>
    <t>R3CLR30(M)CLR30L-MRMDTW(2C)</t>
  </si>
  <si>
    <t>MJT5436MR692</t>
  </si>
  <si>
    <t>R3CLR30(M)CLR30L-MRMDTW(2D)</t>
  </si>
  <si>
    <t>PREVIA 155 VVT-i</t>
  </si>
  <si>
    <t>MJT1736M2394</t>
  </si>
  <si>
    <t>R3ACR30(M)ACR30L-MFMDKW(3C)</t>
  </si>
  <si>
    <t>MJT1736M6664</t>
  </si>
  <si>
    <t>R3ACR30(M)ACR30L-MFMDKW(3D)</t>
  </si>
  <si>
    <t>R3ACR30(M)ACR30L-MFMDKW(4D)</t>
  </si>
  <si>
    <t>PREVIA 155 VVT-i 7PL</t>
  </si>
  <si>
    <t>MJT1726MM548</t>
  </si>
  <si>
    <t>R3ACR30(M)ACR30L-MFMDKW(3B)</t>
  </si>
  <si>
    <t>PREVIA 155 VVT-i 7PL BVA</t>
  </si>
  <si>
    <t>MJT3726M0556</t>
  </si>
  <si>
    <t>R3ACR30(M)ACR30L-MFSDKW(3B)</t>
  </si>
  <si>
    <t>PREVIA 155 VVT-i 8PL</t>
  </si>
  <si>
    <t>MJT1736ME406</t>
  </si>
  <si>
    <t>R3ACR30(M)ACR30L-MRMDKW(2C)</t>
  </si>
  <si>
    <t>MJT1736MA668</t>
  </si>
  <si>
    <t>R3ACR30(M)ACR30L-MRMDKW(2D)</t>
  </si>
  <si>
    <t>PREVIA 155 VVT-i 8PL BVA</t>
  </si>
  <si>
    <t>MJT3736MP410</t>
  </si>
  <si>
    <t>R3ACR30(M)ACR30L-MRSDKW(2C)</t>
  </si>
  <si>
    <t>MJT3736MJ670</t>
  </si>
  <si>
    <t>R3ACR30(M)ACR30L-MRSDKW(2D)</t>
  </si>
  <si>
    <t>PREVIA 155 VVT-i BVA</t>
  </si>
  <si>
    <t>MJT3736ME400</t>
  </si>
  <si>
    <t>R3ACR30(M)ACR30L-MFSDKW(3C)</t>
  </si>
  <si>
    <t>MJT3736ME666</t>
  </si>
  <si>
    <t>R3ACR30(M)ACR30L-MFSDKW(3D)</t>
  </si>
  <si>
    <t>R3ACR30(M)ACR30L-MFSDKW(4D)</t>
  </si>
  <si>
    <t>PRIUS 70 VVT-i</t>
  </si>
  <si>
    <t>MJT9112TQ906</t>
  </si>
  <si>
    <t>HW1HW1(E)NHW11L-AEEEBW(1A)</t>
  </si>
  <si>
    <t>MJT9132TH094</t>
  </si>
  <si>
    <t>HW1HW1(E)NHW11L-AEEEBW(1C)</t>
  </si>
  <si>
    <t>RAV4 3P 115 D-4D</t>
  </si>
  <si>
    <t>MJT6421B3626</t>
  </si>
  <si>
    <t>A2CLA20(Z)CLA20L-AZMNYW(2B)</t>
  </si>
  <si>
    <t>MJT6431BC828</t>
  </si>
  <si>
    <t>A2CLA20(Z)CLA20L-AZMNYW(2C)</t>
  </si>
  <si>
    <t>RAV4 3P 150 VVT-i</t>
  </si>
  <si>
    <t>MJT2621BR606</t>
  </si>
  <si>
    <t>A2ACA20(Z)ACA20L-AZMNKW(2B)</t>
  </si>
  <si>
    <t>MJT2631BQ798</t>
  </si>
  <si>
    <t>A2ACA20(Z)ACA20L-AZMNKW(2C)</t>
  </si>
  <si>
    <t>RAV4 3P 150 VVT-i BVA</t>
  </si>
  <si>
    <t>MJT4621B1610</t>
  </si>
  <si>
    <t>A2ACA20(Z)ACA20L-AZPNKW(2B)</t>
  </si>
  <si>
    <t>MJT4631B2804</t>
  </si>
  <si>
    <t>A2ACA20(Z)ACA20L-AZPNKW(2C)</t>
  </si>
  <si>
    <t>RAV4 5P 115 D-4D</t>
  </si>
  <si>
    <t>MJT6422B9630</t>
  </si>
  <si>
    <t>A2CLA21(W)CLA21L-AWMNYW(2B)</t>
  </si>
  <si>
    <t>MJT6432BK834</t>
  </si>
  <si>
    <t>A2CLA21(W)CLA21L-AWMNYW(2C)</t>
  </si>
  <si>
    <t>RAV4 5P 150 VVT-i</t>
  </si>
  <si>
    <t>MJT2622B1614</t>
  </si>
  <si>
    <t>A2ACA21(W)ACA21L-AWMNKW(2B)</t>
  </si>
  <si>
    <t>MJT2632B4810</t>
  </si>
  <si>
    <t>A2ACA21(W)ACA21L-AWMNKW(2C)</t>
  </si>
  <si>
    <t>RAV4 5P 150 VVT-i BVA</t>
  </si>
  <si>
    <t>MJT4622BB618</t>
  </si>
  <si>
    <t>A2ACA21(W)ACA21L-AWPNKW(2B)</t>
  </si>
  <si>
    <t>MJT4632BG816</t>
  </si>
  <si>
    <t>A2ACA21(W)ACA21L-AWPNKW(2C)</t>
  </si>
  <si>
    <t>YARIS 3P 105 VVT-i TS</t>
  </si>
  <si>
    <t>MJT1321RX532</t>
  </si>
  <si>
    <t>P1NCP13(G)NCP13L-AGMVKW(2F)</t>
  </si>
  <si>
    <t>78.0</t>
  </si>
  <si>
    <t>MJT1331RY629</t>
  </si>
  <si>
    <t>MVW73H2EN432</t>
  </si>
  <si>
    <t>MVW73D2E9652</t>
  </si>
  <si>
    <t>3BGSTAVBX01AGFA41N013NP0GE</t>
  </si>
  <si>
    <t>MVW73H2EP433</t>
  </si>
  <si>
    <t>MVW73D2EA653</t>
  </si>
  <si>
    <t>3BGSTAVBX01AGFA41N013SN0GE</t>
  </si>
  <si>
    <t>MVW73H2EP434</t>
  </si>
  <si>
    <t>MVW73D2EB654</t>
  </si>
  <si>
    <t>3BGSTAVBX01AGFA41N013SO0GE</t>
  </si>
  <si>
    <t>MVW73H2EQ435</t>
  </si>
  <si>
    <t>MVW73D2EC655</t>
  </si>
  <si>
    <t>3BGSTAVBX01AGFA41N013SP0GE</t>
  </si>
  <si>
    <t>MVW73H2ER436</t>
  </si>
  <si>
    <t>PASSAT TDI (130ch)</t>
  </si>
  <si>
    <t>MVW55D2EN666</t>
  </si>
  <si>
    <t>3BGSTAVFX01SGFM5A1003NN0GE</t>
  </si>
  <si>
    <t>MVW55D2EP667</t>
  </si>
  <si>
    <t>3BGSTAVFX01SGFM5A1003NO0GE</t>
  </si>
  <si>
    <t>MVW55D2EP668</t>
  </si>
  <si>
    <t>3BGSTAVFX01SGFM5A1003NP0GE</t>
  </si>
  <si>
    <t>MVW55D2EQ669</t>
  </si>
  <si>
    <t>3BGSTAVFX01SGFM5A1003SN0GE</t>
  </si>
  <si>
    <t>MVW55D2ER670</t>
  </si>
  <si>
    <t>3BGSTAVFX01SGFM5A1003SO0GE</t>
  </si>
  <si>
    <t>MVW55D2ES671</t>
  </si>
  <si>
    <t>3BGSTAVFX01SGFM5A1003SP0GE</t>
  </si>
  <si>
    <t>MVW55D2EQ694</t>
  </si>
  <si>
    <t>3BGSTAWXX01SGFM51W052NN0GE</t>
  </si>
  <si>
    <t>MVW55H2E0481</t>
  </si>
  <si>
    <t>MVW55D2ER695</t>
  </si>
  <si>
    <t>3BGSTAWXX01SGFM51W052NO0GE</t>
  </si>
  <si>
    <t>MVW55H2E1482</t>
  </si>
  <si>
    <t>MVW55D2ES696</t>
  </si>
  <si>
    <t>3BGSTAWXX01SGFM51W052NP0GE</t>
  </si>
  <si>
    <t>MVW55H2E2483</t>
  </si>
  <si>
    <t>MVW55D2ET697</t>
  </si>
  <si>
    <t>3BGSTAWXX01SGFM51W052SN0GE</t>
  </si>
  <si>
    <t>MVW55H2E3484</t>
  </si>
  <si>
    <t>MVW55D2EU698</t>
  </si>
  <si>
    <t>3BGSTAWXX01SGFM51W052SO0GE</t>
  </si>
  <si>
    <t>MVW55H2EF485</t>
  </si>
  <si>
    <t>MVW55D2EV699</t>
  </si>
  <si>
    <t>3BGSTAWXX01SGFM51W052SP0GE</t>
  </si>
  <si>
    <t>MVW55H2EG486</t>
  </si>
  <si>
    <t>PASSAT TDI (130ch) 4MOTION</t>
  </si>
  <si>
    <t>MVW65E2EY154</t>
  </si>
  <si>
    <t>3BGSTAVFX11SGQM61E020NO0GE</t>
  </si>
  <si>
    <t>MVW65H2EB455</t>
  </si>
  <si>
    <t>MVW65D2EC679</t>
  </si>
  <si>
    <t>3BGSTAVFX11SGQM61E020NP0GE</t>
  </si>
  <si>
    <t>MVW65H2EC456</t>
  </si>
  <si>
    <t>MVW65D2ED680</t>
  </si>
  <si>
    <t>3BGSTAVFX11SGQM61E020NQ0GE</t>
  </si>
  <si>
    <t>MVW65H2ED457</t>
  </si>
  <si>
    <t>MVW65E2EZ155</t>
  </si>
  <si>
    <t>3BGSTAVFX11SGQM61E020SO0GE</t>
  </si>
  <si>
    <t>MVW65H2EE458</t>
  </si>
  <si>
    <t>MVW65D2EF682</t>
  </si>
  <si>
    <t>3BGSTAVFX11SGQM61E020SP0GE</t>
  </si>
  <si>
    <t>MVW65H2EF459</t>
  </si>
  <si>
    <t>MVW65D2EG683</t>
  </si>
  <si>
    <t>3BGSTAVFX11SGQM61E020SQ0GE</t>
  </si>
  <si>
    <t>MVW65H2EG460</t>
  </si>
  <si>
    <t>PASSAT TDI (130ch) BV6</t>
  </si>
  <si>
    <t>MVW55H2E6451</t>
  </si>
  <si>
    <t>3BGSTAVFX01SGFM61E010NP0GE</t>
  </si>
  <si>
    <t>MVW55D2EW675</t>
  </si>
  <si>
    <t>3BGSTAVFX01SGFM61E010SN0GE</t>
  </si>
  <si>
    <t>MVW55H2E7452</t>
  </si>
  <si>
    <t>MVW55D2EX676</t>
  </si>
  <si>
    <t>3BGSTAVFX01SGFM61E010SO0GE</t>
  </si>
  <si>
    <t>MVW55H2E8453</t>
  </si>
  <si>
    <t>MVW55D2EY677</t>
  </si>
  <si>
    <t>3BGSTAVFX01SGFM61E010SP0GE</t>
  </si>
  <si>
    <t>MVW55H2E9454</t>
  </si>
  <si>
    <t>PASSAT TDI (130ch) TIPTRONIC</t>
  </si>
  <si>
    <t>MVW75D2EJ660</t>
  </si>
  <si>
    <t>3BGSTAVFX01AGFA51V022NN0GE</t>
  </si>
  <si>
    <t>MVW75H2E0443</t>
  </si>
  <si>
    <t>MVW75D2EK661</t>
  </si>
  <si>
    <t>3BGSTAVFX01AGFA51V022NO0GE</t>
  </si>
  <si>
    <t>MVW75H2E1444</t>
  </si>
  <si>
    <t>MVW75D2EL662</t>
  </si>
  <si>
    <t>3BGSTAVFX01AGFA51V022NP0GE</t>
  </si>
  <si>
    <t>MVW75H2E2445</t>
  </si>
  <si>
    <t>MVW75D2EM663</t>
  </si>
  <si>
    <t>3BGSTAVFX01AGFA51V022SN0GE</t>
  </si>
  <si>
    <t>MVW75H2E3446</t>
  </si>
  <si>
    <t>MVW75D2EN664</t>
  </si>
  <si>
    <t>3BGSTAVFX01AGFA51V022SO0GE</t>
  </si>
  <si>
    <t>MVW75H2E4447</t>
  </si>
  <si>
    <t>MVW75D2EP665</t>
  </si>
  <si>
    <t>3BGSTAVFX01AGFA51V022SP0GE</t>
  </si>
  <si>
    <t>MVW75H2E5448</t>
  </si>
  <si>
    <t>PASSAT V6 4MOTION</t>
  </si>
  <si>
    <t>MVW28D2E4647</t>
  </si>
  <si>
    <t>3BGSTAMXX11SGQM51A034SO0GG</t>
  </si>
  <si>
    <t>MVW28H2EJ428</t>
  </si>
  <si>
    <t>MVW28D2E5648</t>
  </si>
  <si>
    <t>3BGSTAMXX11SGQM51A034SP0GG</t>
  </si>
  <si>
    <t>MVW28H2EK429</t>
  </si>
  <si>
    <t>MVW28D2E6649</t>
  </si>
  <si>
    <t>3BGSTAMXX11SGQM51A034SQ0GG</t>
  </si>
  <si>
    <t>MVW28H2EL430</t>
  </si>
  <si>
    <t>PASSAT V6 4MOTION TIPTRONIC</t>
  </si>
  <si>
    <t>MVW48D2E1642</t>
  </si>
  <si>
    <t>3BGSTAMXX11AGQA51V019SP0GG</t>
  </si>
  <si>
    <t>MVW48H2EG423</t>
  </si>
  <si>
    <t>MVW48D2E2643</t>
  </si>
  <si>
    <t>3BGSTAMXX11AGQA51V019SQ0GG</t>
  </si>
  <si>
    <t>MVW48H2EH424</t>
  </si>
  <si>
    <t>PASSAT V6 TDI</t>
  </si>
  <si>
    <t>MVW56D2EG622</t>
  </si>
  <si>
    <t>3BGSTAKNX01SGFM61E007SO0GE</t>
  </si>
  <si>
    <t>MVW56H2EL393</t>
  </si>
  <si>
    <t>MVW56D2EH623</t>
  </si>
  <si>
    <t>3BGSTAKNX01SGFM61E007SP0GE</t>
  </si>
  <si>
    <t>MVW56H2EM394</t>
  </si>
  <si>
    <t>PASSAT V6 TDI 4MOTION</t>
  </si>
  <si>
    <t>MVW66D2ER632</t>
  </si>
  <si>
    <t>3BGSTAKNX11SGQM61E007SP0GE</t>
  </si>
  <si>
    <t>MVW66H2EW403</t>
  </si>
  <si>
    <t>MVW66D2ES633</t>
  </si>
  <si>
    <t>3BGSTAKNX11SGQM61E007SQ0GE</t>
  </si>
  <si>
    <t>MVW66H2EX404</t>
  </si>
  <si>
    <t>PASSAT V6 TDI 4MOTION TIPTRONIC</t>
  </si>
  <si>
    <t>MVW86D2EP627</t>
  </si>
  <si>
    <t>3BGSTAKNX11AGQA51V019SP0GE</t>
  </si>
  <si>
    <t>MVW86H2ET398</t>
  </si>
  <si>
    <t>MVW86D2EP628</t>
  </si>
  <si>
    <t>3BGSTAKNX11AGQA51V019SQ0GE</t>
  </si>
  <si>
    <t>MVW86H2EU399</t>
  </si>
  <si>
    <t>MVW86D2EQ629</t>
  </si>
  <si>
    <t>3BGSTAKNX11AGQA51V019SR0GE</t>
  </si>
  <si>
    <t>MVW86H2EV400</t>
  </si>
  <si>
    <t>PASSAT V6 TDI TIPTRONIC</t>
  </si>
  <si>
    <t>MVW76D2ED617</t>
  </si>
  <si>
    <t>3BGSTAKNX01AGFA51V022SO0GE</t>
  </si>
  <si>
    <t>MVW76H2EJ388</t>
  </si>
  <si>
    <t>MVW76D2EE618</t>
  </si>
  <si>
    <t>3BGSTAKNX01AGFA51V022SP0GE</t>
  </si>
  <si>
    <t>MVW76H2EJ389</t>
  </si>
  <si>
    <t>MVW76D2EF619</t>
  </si>
  <si>
    <t>3BGSTAKNX01AGFA51V022SQ0GE</t>
  </si>
  <si>
    <t>MVW76H2EK390</t>
  </si>
  <si>
    <t>PASSAT W8</t>
  </si>
  <si>
    <t>MVW29H2ES533</t>
  </si>
  <si>
    <t>3BSSTBDNX11SGQM61E006Q0GG</t>
  </si>
  <si>
    <t>MVW29H2ET534</t>
  </si>
  <si>
    <t>3BSSTBDNX11SGQM61E006R0GG</t>
  </si>
  <si>
    <t>PASSAT W8 TIPTRONIC</t>
  </si>
  <si>
    <t>MVW49H2ES531</t>
  </si>
  <si>
    <t>3BSSTBDNX11AGQA51V049Q0GG</t>
  </si>
  <si>
    <t>MVW49H2ET532</t>
  </si>
  <si>
    <t>3BSSTBDNX11AGQA51V049R0GG</t>
  </si>
  <si>
    <t>MVW49H2EP660</t>
  </si>
  <si>
    <t>3BSSTBDNX11AGQA51V051Q0GG</t>
  </si>
  <si>
    <t>MVW49H2EP661</t>
  </si>
  <si>
    <t>3BSSTBDNX11AGQA51V051R0GG</t>
  </si>
  <si>
    <t>MVW49H2EQ662</t>
  </si>
  <si>
    <t>3BSSTBDNX11AGQA51V063Q0GG</t>
  </si>
  <si>
    <t>MVW49H2ER663</t>
  </si>
  <si>
    <t>3BSSTBDNX11AGQA51V063R0GG</t>
  </si>
  <si>
    <t>PHAETON V6</t>
  </si>
  <si>
    <t>MVW39H2U2562</t>
  </si>
  <si>
    <t>3DSTAYTX01AGFA51V041T5N6Y9</t>
  </si>
  <si>
    <t>MVW39H2U4564</t>
  </si>
  <si>
    <t>3DSTAYTX01AGFA51V041U5N6Y9</t>
  </si>
  <si>
    <t>PHAETON V6 4PL</t>
  </si>
  <si>
    <t>MVW39H2U1561</t>
  </si>
  <si>
    <t>3DSTAYTX01AGFA51V041T4N6Y9</t>
  </si>
  <si>
    <t>MVW39H2U3563</t>
  </si>
  <si>
    <t>3DSTAYTX01AGFA51V041U4N6Y9</t>
  </si>
  <si>
    <t>POLO 1.4L 16S BVA</t>
  </si>
  <si>
    <t>MVW31H2C3553</t>
  </si>
  <si>
    <t>9NSCBBYX01AGFA4010071N1K0GG</t>
  </si>
  <si>
    <t>MVW31H2C5555</t>
  </si>
  <si>
    <t>9NSCBBYX01AGFA4010071N1L0GG</t>
  </si>
  <si>
    <t>MVW31H2C7557</t>
  </si>
  <si>
    <t>9NSCBBYX01AGFA4010071N1M0GG</t>
  </si>
  <si>
    <t>POLO CARAT 1.4L 16S 100</t>
  </si>
  <si>
    <t>MVW13H1C7559</t>
  </si>
  <si>
    <t>9NSCBBZX01SGFM52T0111N1K0GG</t>
  </si>
  <si>
    <t>MVW13H1C8560</t>
  </si>
  <si>
    <t>9NSCBBZX01SGFM52T0111N1L0GG</t>
  </si>
  <si>
    <t>SHARAN 1.8T</t>
  </si>
  <si>
    <t>MVW16E6BF073</t>
  </si>
  <si>
    <t>7MSEA8CAWCX01NSGFM62N018P</t>
  </si>
  <si>
    <t>MVW16E6BG074</t>
  </si>
  <si>
    <t>7MSEA8CAWCX01NSGFM62N018Q</t>
  </si>
  <si>
    <t>MVW16E6BH075</t>
  </si>
  <si>
    <t>7MSEA8CAWCX01NSGFM62N018R</t>
  </si>
  <si>
    <t>MVW16E6BJ076</t>
  </si>
  <si>
    <t>7MSEA8CAWCX01NSGFM62N018S</t>
  </si>
  <si>
    <t>SHARAN 1.8T TIPTRONIC</t>
  </si>
  <si>
    <t>MVW36E6BD069</t>
  </si>
  <si>
    <t>7MSEA8CAWCX01NAGFA59B010P</t>
  </si>
  <si>
    <t>MVW36E6BE070</t>
  </si>
  <si>
    <t>7MSEA8CAWCX01NAGFA59B010Q</t>
  </si>
  <si>
    <t>MVW36E6BF071</t>
  </si>
  <si>
    <t>7MSEA8CAWCX01NAGFA59B010R</t>
  </si>
  <si>
    <t>MVW36E6BG072</t>
  </si>
  <si>
    <t>7MSEA8CAWCX01NAGFA59B010S</t>
  </si>
  <si>
    <t>MVW36E6B3095</t>
  </si>
  <si>
    <t>7MSEA8FAWCX01NAGFA59B010P</t>
  </si>
  <si>
    <t>MVW36E6B4096</t>
  </si>
  <si>
    <t>7MSEA8FAWCX01NAGFA59B010Q</t>
  </si>
  <si>
    <t>MVW36E6BG097</t>
  </si>
  <si>
    <t>7MSEA8FAWCX01NAGFA59B010R</t>
  </si>
  <si>
    <t>MVW36E6BH098</t>
  </si>
  <si>
    <t>7MSEA8FAWCX01NAGFA59B010S</t>
  </si>
  <si>
    <t>MVW36E6BX114</t>
  </si>
  <si>
    <t>7MSEA8TAWCX01NAGFA59B010P</t>
  </si>
  <si>
    <t>MVW36E6BY115</t>
  </si>
  <si>
    <t>7MSEA8TAWCX01NAGFA59B010Q</t>
  </si>
  <si>
    <t>MVW36E6BZ116</t>
  </si>
  <si>
    <t>7MSEA8TAWCX01NAGFA59B010R</t>
  </si>
  <si>
    <t>MVW36E6B0117</t>
  </si>
  <si>
    <t>7MSEA8TAWCX01NAGFA59B010S</t>
  </si>
  <si>
    <t>SHARAN 2.0L</t>
  </si>
  <si>
    <t>MVW14E6BU054</t>
  </si>
  <si>
    <t>7MSEA8CATMX01NSGFM62N017P</t>
  </si>
  <si>
    <t>MVW14E6BV055</t>
  </si>
  <si>
    <t>7MSEA8CATMX01NSGFM62N017Q</t>
  </si>
  <si>
    <t>MVW14E6BW056</t>
  </si>
  <si>
    <t>7MSEA8CATMX01NSGFM62N017R</t>
  </si>
  <si>
    <t>MVW14E6BX057</t>
  </si>
  <si>
    <t>7MSEA8CATMX01NSGFM62N017S</t>
  </si>
  <si>
    <t>SHARAN 2.0L TIPTRONIC</t>
  </si>
  <si>
    <t>MVW34E6BS050</t>
  </si>
  <si>
    <t>7MSEA8CATMX01NAGFA499009P</t>
  </si>
  <si>
    <t>MVW34E6BT051</t>
  </si>
  <si>
    <t>7MSEA8CATMX01NAGFA499009Q</t>
  </si>
  <si>
    <t>MVW34E6BU052</t>
  </si>
  <si>
    <t>7MSEA8CATMX01NAGFA499009R</t>
  </si>
  <si>
    <t>MVW34E6BV053</t>
  </si>
  <si>
    <t>7MSEA8CATMX01NAGFA499009S</t>
  </si>
  <si>
    <t>SHARAN TDI (115ch)</t>
  </si>
  <si>
    <t>MVW54E6B6062</t>
  </si>
  <si>
    <t>7MSEA8CAUYX01NSGFM62N003P</t>
  </si>
  <si>
    <t>MVW54E6B7063</t>
  </si>
  <si>
    <t>7MSEA8CAUYX01NSGFM62N003Q</t>
  </si>
  <si>
    <t>MVW54E6B8064</t>
  </si>
  <si>
    <t>7MSEA8CAUYX01NSGFM62N003R</t>
  </si>
  <si>
    <t>MVW54E6B9065</t>
  </si>
  <si>
    <t>7MSEA8CAUYX01NSGFM62N003S</t>
  </si>
  <si>
    <t>SHARAN TDI (115ch) 4MOTION</t>
  </si>
  <si>
    <t>MVW64E6BB066</t>
  </si>
  <si>
    <t>7MSEA8CAUYX11NSGQM62N006Q</t>
  </si>
  <si>
    <t>MVW64E6BC067</t>
  </si>
  <si>
    <t>7MSEA8CAUYX11NSGQM62N006R</t>
  </si>
  <si>
    <t>MVW64E6BD068</t>
  </si>
  <si>
    <t>7MSEA8CAUYX11NSGQM62N006S</t>
  </si>
  <si>
    <t>MVW64E6B1092</t>
  </si>
  <si>
    <t>7MSEA8FAUYX11NSGQM62N006Q</t>
  </si>
  <si>
    <t>MVW64E6B2093</t>
  </si>
  <si>
    <t>7MSEA8FAUYX11NSGQM62N006R</t>
  </si>
  <si>
    <t>MVW64E6B3094</t>
  </si>
  <si>
    <t>7MSEA8FAUYX11NSGQM62N006S</t>
  </si>
  <si>
    <t>MVW64E6BU110</t>
  </si>
  <si>
    <t>7MSEA8TAUYX11NSGQM62N006Q</t>
  </si>
  <si>
    <t>MVW64E6BV111</t>
  </si>
  <si>
    <t>7MSEA8TAUYX11NSGQM62N006R</t>
  </si>
  <si>
    <t>MVW64E6BW112</t>
  </si>
  <si>
    <t>7MSEA8TAUYX11NSGQM62N006S</t>
  </si>
  <si>
    <t>MVW64E6BX113</t>
  </si>
  <si>
    <t>7MSEA8TAUYX11NSGQM62N006T</t>
  </si>
  <si>
    <t>SHARAN TDI (115ch) TIPTRONIC</t>
  </si>
  <si>
    <t>MVW74E6B4058</t>
  </si>
  <si>
    <t>7MSEA8CAUYX01NAGFA59B009P</t>
  </si>
  <si>
    <t>MVW74E6B5059</t>
  </si>
  <si>
    <t>7MSEA8CAUYX01NAGFA59B009Q</t>
  </si>
  <si>
    <t>MVW74E6B6060</t>
  </si>
  <si>
    <t>7MSEA8CAUYX01NAGFA59B009R</t>
  </si>
  <si>
    <t>MVW74E6B7061</t>
  </si>
  <si>
    <t>7MSEA8CAUYX01NAGFA59B009S</t>
  </si>
  <si>
    <t>MVW74H6B7676</t>
  </si>
  <si>
    <t>7MSEA8CAUYX01NAGFA59B024P</t>
  </si>
  <si>
    <t>MVW74H6B8677</t>
  </si>
  <si>
    <t>7MSEA8CAUYX01NAGFA59B024Q</t>
  </si>
  <si>
    <t>MVW74H6B9678</t>
  </si>
  <si>
    <t>7MSEA8CAUYX01NAGFA59B024R</t>
  </si>
  <si>
    <t>MVW74H6BL679</t>
  </si>
  <si>
    <t>7MSEA8CAUYX01NAGFA59B024S</t>
  </si>
  <si>
    <t>MVW74E6BY088</t>
  </si>
  <si>
    <t>7MSEA8FAUYX01NAGFA59B009P</t>
  </si>
  <si>
    <t>MVW74E6BZ089</t>
  </si>
  <si>
    <t>7MSEA8FAUYX01NAGFA59B009Q</t>
  </si>
  <si>
    <t>MVW74E6B0090</t>
  </si>
  <si>
    <t>7MSEA8FAUYX01NAGFA59B009R</t>
  </si>
  <si>
    <t>MVW74E6B1091</t>
  </si>
  <si>
    <t>7MSEA8FAUYX01NAGFA59B009S</t>
  </si>
  <si>
    <t>MVW74H6BM680</t>
  </si>
  <si>
    <t>7MSEA8FAUYX01NAGFA59B024P</t>
  </si>
  <si>
    <t>MVW74H6BN681</t>
  </si>
  <si>
    <t>7MSEA8FAUYX01NAGFA59B024Q</t>
  </si>
  <si>
    <t>MVW74H6BP682</t>
  </si>
  <si>
    <t>7MSEA8FAUYX01NAGFA59B024R</t>
  </si>
  <si>
    <t>MVW74H6BP683</t>
  </si>
  <si>
    <t>7MSEA8FAUYX01NAGFA59B024S</t>
  </si>
  <si>
    <t>MVW74E6BR106</t>
  </si>
  <si>
    <t>7MSEA8TAUYX01NAGFA59B009P</t>
  </si>
  <si>
    <t>MVW74E6BS107</t>
  </si>
  <si>
    <t>7MSEA8TAUYX01NAGFA59B009Q</t>
  </si>
  <si>
    <t>MVW74E6BT108</t>
  </si>
  <si>
    <t>7MSEA8TAUYX01NAGFA59B009R</t>
  </si>
  <si>
    <t>MVW74E6BU109</t>
  </si>
  <si>
    <t>7MSEA8TAUYX01NAGFA59B009S</t>
  </si>
  <si>
    <t>MVW74H6BQ684</t>
  </si>
  <si>
    <t>7MSEA8TAUYX01NAGFA59B024P</t>
  </si>
  <si>
    <t>MVW74H6BR685</t>
  </si>
  <si>
    <t>7MSEA8TAUYX01NAGFA59B024Q</t>
  </si>
  <si>
    <t>MVW74H6BS686</t>
  </si>
  <si>
    <t>7MSEA8TAUYX01NAGFA59B024R</t>
  </si>
  <si>
    <t>MVW74H6BT687</t>
  </si>
  <si>
    <t>7MSEA8TAUYX01NAGFA59B024S</t>
  </si>
  <si>
    <t>SHARAN TDI (90ch)</t>
  </si>
  <si>
    <t>MVW52E6BP046</t>
  </si>
  <si>
    <t>7MSEA8CANUX01NSGFM62N008P</t>
  </si>
  <si>
    <t>MVW52E6BP047</t>
  </si>
  <si>
    <t>7MSEA8CANUX01NSGFM62N008Q</t>
  </si>
  <si>
    <t>MVW52E6BQ048</t>
  </si>
  <si>
    <t>7MSEA8CANUX01NSGFM62N008R</t>
  </si>
  <si>
    <t>MVW52E6BR049</t>
  </si>
  <si>
    <t>7MSEA8CANUX01NSGFM62N008S</t>
  </si>
  <si>
    <t>SHARAN V6 4MOTION</t>
  </si>
  <si>
    <t>MVW28E6BU085</t>
  </si>
  <si>
    <t>7MSEA8CAYLX11NSGQM62N008Q</t>
  </si>
  <si>
    <t>MVW28E6BV086</t>
  </si>
  <si>
    <t>7MSEA8CAYLX11NSGQM62N008R</t>
  </si>
  <si>
    <t>MVW28E6BW087</t>
  </si>
  <si>
    <t>7MSEA8CAYLX11NSGQM62N008S</t>
  </si>
  <si>
    <t>MVW28E6BN103</t>
  </si>
  <si>
    <t>7MSEA8FAYLX11NSGQM62N008Q</t>
  </si>
  <si>
    <t>MVW28E6BP104</t>
  </si>
  <si>
    <t>7MSEA8FAYLX11NSGQM62N008R</t>
  </si>
  <si>
    <t>MVW28E6BP105</t>
  </si>
  <si>
    <t>7MSEA8FAYLX11NSGQM62N008S</t>
  </si>
  <si>
    <t>MVW28E6B6122</t>
  </si>
  <si>
    <t>7MSEA8TAYLX11NSGQM62N008Q</t>
  </si>
  <si>
    <t>MVW28E6B7123</t>
  </si>
  <si>
    <t>7MSEA8TAYLX11NSGQM62N008R</t>
  </si>
  <si>
    <t>MVW28E6B8124</t>
  </si>
  <si>
    <t>7MSEA8TAYLX11NSGQM62N008S</t>
  </si>
  <si>
    <t>MVW28E6B9125</t>
  </si>
  <si>
    <t>7MSEA8TAYLX11NSGQM62N008T</t>
  </si>
  <si>
    <t>SHARAN V6 TIPTRONIC</t>
  </si>
  <si>
    <t>MVW38E6BN077</t>
  </si>
  <si>
    <t>7MSEA8CAYLX01NAGFA59B010P</t>
  </si>
  <si>
    <t>MVW38E6BP078</t>
  </si>
  <si>
    <t>7MSEA8CAYLX01NAGFA59B010Q</t>
  </si>
  <si>
    <t>MVW38E6BP079</t>
  </si>
  <si>
    <t>7MSEA8CAYLX01NAGFA59B010R</t>
  </si>
  <si>
    <t>MVW38E6BQ080</t>
  </si>
  <si>
    <t>7MSEA8CAYLX01NAGFA59B010S</t>
  </si>
  <si>
    <t>MVW38E6BK099</t>
  </si>
  <si>
    <t>7MSEA8FAYLX01NAGFA59B010P</t>
  </si>
  <si>
    <t>MVW38E6BL100</t>
  </si>
  <si>
    <t>7MSEA8FAYLX01NAGFA59B010Q</t>
  </si>
  <si>
    <t>MVW38E6BM101</t>
  </si>
  <si>
    <t>7MSEA8FAYLX01NAGFA59B010R</t>
  </si>
  <si>
    <t>MVW38E6BN102</t>
  </si>
  <si>
    <t>7MSEA8FAYLX01NAGFA59B010S</t>
  </si>
  <si>
    <t>MVW38E6B3118</t>
  </si>
  <si>
    <t>7MSEA8TAYLX01NAGFA59B010P</t>
  </si>
  <si>
    <t>MVW38E6B4119</t>
  </si>
  <si>
    <t>7MSEA8TAYLX01NAGFA59B010Q</t>
  </si>
  <si>
    <t>MVW38E6B5120</t>
  </si>
  <si>
    <t>7MSEA8TAYLX01NAGFA59B010R</t>
  </si>
  <si>
    <t>MVW38E6B6121</t>
  </si>
  <si>
    <t>7MSEA8TAYLX01NAGFA59B010S</t>
  </si>
  <si>
    <t>TOUAREG V10 TDI 5.0L</t>
  </si>
  <si>
    <t>MVW89H4V3650</t>
  </si>
  <si>
    <t>7LSEAYHX11AGAA69D00418V0GE</t>
  </si>
  <si>
    <t>230.0</t>
  </si>
  <si>
    <t>MVW89H4V4651</t>
  </si>
  <si>
    <t>7LSEAYHX11AGAA69D00418W0GE</t>
  </si>
  <si>
    <t>TOUAREG V6 3.2L</t>
  </si>
  <si>
    <t>MVW49H4V1652</t>
  </si>
  <si>
    <t>7LSEAZZX11AGAA69D00117U0GG</t>
  </si>
  <si>
    <t>MVW49H4V2653</t>
  </si>
  <si>
    <t>7LSEAZZX11AGAA69D00117V0GG</t>
  </si>
  <si>
    <t>MVW49H4V3654</t>
  </si>
  <si>
    <t>7LSEAZZX11AGAA69D00118U0GG</t>
  </si>
  <si>
    <t>MVW49H4V4655</t>
  </si>
  <si>
    <t>7LSEAZZX11AGAA69D00118V0GG</t>
  </si>
  <si>
    <t>VOLVO</t>
  </si>
  <si>
    <t>C70 CABRIOLET 2.0LT</t>
  </si>
  <si>
    <t>MVV1705PX922</t>
  </si>
  <si>
    <t>NC48K2</t>
  </si>
  <si>
    <t>C70 CABRIOLET 2.0LT BVA</t>
  </si>
  <si>
    <t>MVV3705P4923</t>
  </si>
  <si>
    <t>NC48K9</t>
  </si>
  <si>
    <t>C70 CABRIOLET 2.4LT</t>
  </si>
  <si>
    <t>MVV1805PB926</t>
  </si>
  <si>
    <t>NC63K2</t>
  </si>
  <si>
    <t>C70 CABRIOLET 2.4LT BVA</t>
  </si>
  <si>
    <t>MVV3805PJ927</t>
  </si>
  <si>
    <t>NC63K9</t>
  </si>
  <si>
    <t>S40 1.6L</t>
  </si>
  <si>
    <t>MVV1302FK893</t>
  </si>
  <si>
    <t>VS10K3</t>
  </si>
  <si>
    <t>S40 1.8L</t>
  </si>
  <si>
    <t>MVV1402FX896</t>
  </si>
  <si>
    <t>VS15K2</t>
  </si>
  <si>
    <t>S40 1.8L BVA</t>
  </si>
  <si>
    <t>MVV3402F2895</t>
  </si>
  <si>
    <t>VS14K9</t>
  </si>
  <si>
    <t>S40 1.8L GPL</t>
  </si>
  <si>
    <t>MVV9402FT710</t>
  </si>
  <si>
    <t>VS28K3</t>
  </si>
  <si>
    <t>S40 1.9D (103ch)</t>
  </si>
  <si>
    <t>MVV5302FS767</t>
  </si>
  <si>
    <t>VS7882</t>
  </si>
  <si>
    <t>S40 1.9D (115ch)</t>
  </si>
  <si>
    <t>MVV5402F1766</t>
  </si>
  <si>
    <t>VS7082</t>
  </si>
  <si>
    <t>S40 2.0L</t>
  </si>
  <si>
    <t>MVV1502F8897</t>
  </si>
  <si>
    <t>VS17K2</t>
  </si>
  <si>
    <t>S40 2.0L BVA</t>
  </si>
  <si>
    <t>MVV3502FF898</t>
  </si>
  <si>
    <t>VS17K9</t>
  </si>
  <si>
    <t>S40 2.0LT</t>
  </si>
  <si>
    <t>MVV1702FU899</t>
  </si>
  <si>
    <t>VS2962</t>
  </si>
  <si>
    <t>S40 2.0LT BVA</t>
  </si>
  <si>
    <t>MVV3702FP765</t>
  </si>
  <si>
    <t>VS2969</t>
  </si>
  <si>
    <t>S60 2.4D</t>
  </si>
  <si>
    <t>MVV5512RD004</t>
  </si>
  <si>
    <t>RS743200</t>
  </si>
  <si>
    <t>S60 2.4D BVA</t>
  </si>
  <si>
    <t>MVV7512RL006</t>
  </si>
  <si>
    <t>RS743900</t>
  </si>
  <si>
    <t>S60 2.4L (140ch)</t>
  </si>
  <si>
    <t>MVV1612R7000</t>
  </si>
  <si>
    <t>RS65S200</t>
  </si>
  <si>
    <t>S60 2.4L (140ch) BVA</t>
  </si>
  <si>
    <t>MVV3612RF002</t>
  </si>
  <si>
    <t>RS65S900</t>
  </si>
  <si>
    <t>S60 2.4L (140ch) GPL</t>
  </si>
  <si>
    <t>MVV9602RY974</t>
  </si>
  <si>
    <t>HU33P200</t>
  </si>
  <si>
    <t>S60 2.4L (140ch) GPL BVA</t>
  </si>
  <si>
    <t>MVV9602R2978</t>
  </si>
  <si>
    <t>HU33P900</t>
  </si>
  <si>
    <t>S60 2.4L (170ch)</t>
  </si>
  <si>
    <t>MVV1702R6996</t>
  </si>
  <si>
    <t>RS61S200</t>
  </si>
  <si>
    <t>S60 2.4L (170ch) BVA</t>
  </si>
  <si>
    <t>MVV3702RE998</t>
  </si>
  <si>
    <t>RS61S900</t>
  </si>
  <si>
    <t>S60 2.4LT</t>
  </si>
  <si>
    <t>MVV1802R9989</t>
  </si>
  <si>
    <t>RS58K200</t>
  </si>
  <si>
    <t>S60 2.4LT BVA</t>
  </si>
  <si>
    <t>MVV3802RH991</t>
  </si>
  <si>
    <t>RS58K900</t>
  </si>
  <si>
    <t>S60 2.5LT AWD</t>
  </si>
  <si>
    <t>MVV2902RQ993</t>
  </si>
  <si>
    <t>RS59G300</t>
  </si>
  <si>
    <t>S60 2.5LT AWD BVA</t>
  </si>
  <si>
    <t>MVV4902R8994</t>
  </si>
  <si>
    <t>RS59G700</t>
  </si>
  <si>
    <t>S60 D5</t>
  </si>
  <si>
    <t>MVV5712R1008</t>
  </si>
  <si>
    <t>RS793200</t>
  </si>
  <si>
    <t>S60 D5 BVA</t>
  </si>
  <si>
    <t>MVV7712R9010</t>
  </si>
  <si>
    <t>RS793900</t>
  </si>
  <si>
    <t>S60 T5</t>
  </si>
  <si>
    <t>MVV1902RF985</t>
  </si>
  <si>
    <t>RS53K200</t>
  </si>
  <si>
    <t>S60 T5 BVA</t>
  </si>
  <si>
    <t>MVV3902RY987</t>
  </si>
  <si>
    <t>RS53K900</t>
  </si>
  <si>
    <t>S80 2.4D</t>
  </si>
  <si>
    <t>MVV5512Q7035</t>
  </si>
  <si>
    <t>TS743200</t>
  </si>
  <si>
    <t>S80 2.4D BVA</t>
  </si>
  <si>
    <t>MVV7512QF037</t>
  </si>
  <si>
    <t>TS743900</t>
  </si>
  <si>
    <t>S80 2.4L (140ch)</t>
  </si>
  <si>
    <t>MVV1612Q2032</t>
  </si>
  <si>
    <t>TS65S200</t>
  </si>
  <si>
    <t>S80 2.4L (140ch) BVA</t>
  </si>
  <si>
    <t>MVV3612QA034</t>
  </si>
  <si>
    <t>TS65S900</t>
  </si>
  <si>
    <t>S80 2.4L (140ch) GPL</t>
  </si>
  <si>
    <t>MVV9612Q8014</t>
  </si>
  <si>
    <t>KU33P200</t>
  </si>
  <si>
    <t>S80 2.4L (140ch) GPL BVA</t>
  </si>
  <si>
    <t>MVV9612QC018</t>
  </si>
  <si>
    <t>KU33P900</t>
  </si>
  <si>
    <t>S80 2.4L (170ch)</t>
  </si>
  <si>
    <t>MVV1712Q8028</t>
  </si>
  <si>
    <t>TS61S200</t>
  </si>
  <si>
    <t>S80 2.4L (170ch) BVA</t>
  </si>
  <si>
    <t>MVV3712QG030</t>
  </si>
  <si>
    <t>TS61S900</t>
  </si>
  <si>
    <t>S80 2.9L</t>
  </si>
  <si>
    <t>MVV3812Q4044</t>
  </si>
  <si>
    <t>TS92K500</t>
  </si>
  <si>
    <t>144.0</t>
  </si>
  <si>
    <t>S80 D5</t>
  </si>
  <si>
    <t>MVV5712QU038</t>
  </si>
  <si>
    <t>TS793200</t>
  </si>
  <si>
    <t>S80 D5 BVA</t>
  </si>
  <si>
    <t>MVV7712Q2040</t>
  </si>
  <si>
    <t>TS793900</t>
  </si>
  <si>
    <t>S80 T6</t>
  </si>
  <si>
    <t>MVV3912QN042</t>
  </si>
  <si>
    <t>TS91J500</t>
  </si>
  <si>
    <t>V40 1.6L</t>
  </si>
  <si>
    <t>MVV1304HX900</t>
  </si>
  <si>
    <t>VW10K3</t>
  </si>
  <si>
    <t>V40 1.8L</t>
  </si>
  <si>
    <t>MVV1404HA903</t>
  </si>
  <si>
    <t>VW15K2</t>
  </si>
  <si>
    <t>V40 1.8L BVA</t>
  </si>
  <si>
    <t>MVV3404HF902</t>
  </si>
  <si>
    <t>VW14K9</t>
  </si>
  <si>
    <t>V40 1.8L GPL</t>
  </si>
  <si>
    <t>MVV9404H1712</t>
  </si>
  <si>
    <t>VW28K3</t>
  </si>
  <si>
    <t>V40 1.9D (103ch)</t>
  </si>
  <si>
    <t>MVV5304H2771</t>
  </si>
  <si>
    <t>VW7882</t>
  </si>
  <si>
    <t>V40 1.9D (115ch)</t>
  </si>
  <si>
    <t>MVV5404HB770</t>
  </si>
  <si>
    <t>VW7082</t>
  </si>
  <si>
    <t>V40 2.0L</t>
  </si>
  <si>
    <t>MVV1504HL904</t>
  </si>
  <si>
    <t>VW17K2</t>
  </si>
  <si>
    <t>V40 2.0L BVA</t>
  </si>
  <si>
    <t>MVV3504HS905</t>
  </si>
  <si>
    <t>VW17K9</t>
  </si>
  <si>
    <t>V40 2.0LT</t>
  </si>
  <si>
    <t>MVV1704H7906</t>
  </si>
  <si>
    <t>VW2962</t>
  </si>
  <si>
    <t>V40 2.0LT BVA</t>
  </si>
  <si>
    <t>MVV3704HY769</t>
  </si>
  <si>
    <t>VW2969</t>
  </si>
  <si>
    <t>V70 2.4D</t>
  </si>
  <si>
    <t>MVV5504LC951</t>
  </si>
  <si>
    <t>SW743200</t>
  </si>
  <si>
    <t>V70 2.4D BVA</t>
  </si>
  <si>
    <t>MVV7504LK953</t>
  </si>
  <si>
    <t>SW743900</t>
  </si>
  <si>
    <t>V70 2.4L (140ch)</t>
  </si>
  <si>
    <t>MVV1604L6947</t>
  </si>
  <si>
    <t>SW65S200</t>
  </si>
  <si>
    <t>V70 2.4L (140ch) BVA</t>
  </si>
  <si>
    <t>MVV3604LE949</t>
  </si>
  <si>
    <t>SW65S900</t>
  </si>
  <si>
    <t>V70 2.4L (140ch) GPL</t>
  </si>
  <si>
    <t>MVV9604LD966</t>
  </si>
  <si>
    <t>JU33P200</t>
  </si>
  <si>
    <t>V70 2.4L (140ch) GPL BVA</t>
  </si>
  <si>
    <t>MVV9604LF968</t>
  </si>
  <si>
    <t>JU33P900</t>
  </si>
  <si>
    <t>V70 2.4L (170ch)</t>
  </si>
  <si>
    <t>MVV1704LC943</t>
  </si>
  <si>
    <t>SW61S200</t>
  </si>
  <si>
    <t>V70 2.4L (170ch) BVA</t>
  </si>
  <si>
    <t>MVV3704LK945</t>
  </si>
  <si>
    <t>SW61S900</t>
  </si>
  <si>
    <t>V70 2.4LT</t>
  </si>
  <si>
    <t>MVV1804LF936</t>
  </si>
  <si>
    <t>SW58K200</t>
  </si>
  <si>
    <t>V70 2.4LT BVA</t>
  </si>
  <si>
    <t>MVV3804LN938</t>
  </si>
  <si>
    <t>SW58K900</t>
  </si>
  <si>
    <t>V70 2.5LT AWD</t>
  </si>
  <si>
    <t>MVV2904LW940</t>
  </si>
  <si>
    <t>SW59G300</t>
  </si>
  <si>
    <t>V70 2.5LT AWD BVA</t>
  </si>
  <si>
    <t>MVV4904LE941</t>
  </si>
  <si>
    <t>SW59G700</t>
  </si>
  <si>
    <t>V70 D5</t>
  </si>
  <si>
    <t>MVV5704L0955</t>
  </si>
  <si>
    <t>SW793200</t>
  </si>
  <si>
    <t>V70 D5 AWD BVA</t>
  </si>
  <si>
    <t>MVV8704LB957</t>
  </si>
  <si>
    <t>SW793700</t>
  </si>
  <si>
    <t>V70 D5 BVA</t>
  </si>
  <si>
    <t>MVV7704LA959</t>
  </si>
  <si>
    <t>SW793900</t>
  </si>
  <si>
    <t>V70 T5</t>
  </si>
  <si>
    <t>MVV1904LL932</t>
  </si>
  <si>
    <t>SW53K200</t>
  </si>
  <si>
    <t>V70 T5 BVA</t>
  </si>
  <si>
    <t>MVV3904L4934</t>
  </si>
  <si>
    <t>SW53K900</t>
  </si>
  <si>
    <t>XC70 2.5LT</t>
  </si>
  <si>
    <t>MVV2904LG960</t>
  </si>
  <si>
    <t>SZ59G300</t>
  </si>
  <si>
    <t>XC70 2.5LT BVA</t>
  </si>
  <si>
    <t>MVV4904LZ962</t>
  </si>
  <si>
    <t>SZ59G700</t>
  </si>
  <si>
    <t>XC70 D5 BVA</t>
  </si>
  <si>
    <t>MVV8704LJ964</t>
  </si>
  <si>
    <t>SZ793700</t>
  </si>
  <si>
    <t>XC90 2.5LT BVA</t>
  </si>
  <si>
    <t>MVV4914S1047</t>
  </si>
  <si>
    <t>CM59G700</t>
  </si>
  <si>
    <t>XC90 2.5LT BVA 7PL</t>
  </si>
  <si>
    <t>MVV4914S3049</t>
  </si>
  <si>
    <t>CZ59G700</t>
  </si>
  <si>
    <t>XC90 D5 BVA</t>
  </si>
  <si>
    <t>MVV8714SP054</t>
  </si>
  <si>
    <t>CM793700</t>
  </si>
  <si>
    <t>XC90 D5 BVA 7PL</t>
  </si>
  <si>
    <t>MVV8714SR056</t>
  </si>
  <si>
    <t>CZ793700</t>
  </si>
  <si>
    <t>XC90 T6 BVA</t>
  </si>
  <si>
    <t>MVV4914S5051</t>
  </si>
  <si>
    <t>CM91G800</t>
  </si>
  <si>
    <t>XC90 T6 BVA 7PL</t>
  </si>
  <si>
    <t>MVV4914S6052</t>
  </si>
  <si>
    <t>CZ91G800</t>
  </si>
  <si>
    <t>GROUPE</t>
  </si>
  <si>
    <t>MARQUE</t>
  </si>
  <si>
    <t>MODELE VERSION</t>
  </si>
  <si>
    <t>CNIT</t>
  </si>
  <si>
    <t>MINE</t>
  </si>
  <si>
    <t>ENERGIE</t>
  </si>
  <si>
    <t>puissance fiscale</t>
  </si>
  <si>
    <t>puissance reelle</t>
  </si>
  <si>
    <t>bv</t>
  </si>
  <si>
    <t>urb</t>
  </si>
  <si>
    <t>ex-urb</t>
  </si>
  <si>
    <t>mixte</t>
  </si>
  <si>
    <t>CO2</t>
  </si>
  <si>
    <t>IMMAT</t>
  </si>
  <si>
    <t>SEGMENT</t>
  </si>
  <si>
    <t>ES/GN</t>
  </si>
  <si>
    <t>GN/ES</t>
  </si>
  <si>
    <t>ES/GP</t>
  </si>
  <si>
    <t>GN/GS</t>
  </si>
  <si>
    <t>GP/ES</t>
  </si>
  <si>
    <t>LEON 1900 TDI (150ch) 4</t>
  </si>
  <si>
    <t>MVW5284PX202</t>
  </si>
  <si>
    <t>7DBAJTBNX0N1P40J2SGFM52B010R</t>
  </si>
  <si>
    <t>MVW5284PY203</t>
  </si>
  <si>
    <t>7DBAJTBNX0N1P40J2SGFM52B010S</t>
  </si>
  <si>
    <t>CARAVELLE COURTE V6 (204ch)</t>
  </si>
  <si>
    <t>MVW38B4PR365</t>
  </si>
  <si>
    <t>7DZAMVBNX0N1P00J2AGFA41P008R</t>
  </si>
  <si>
    <t>MVW38B4PS366</t>
  </si>
  <si>
    <t>7DZAMVBNX0N1P00J2AGFA41P008S</t>
  </si>
  <si>
    <t>MVW38B4PV369</t>
  </si>
  <si>
    <t>7DZAMVBNX0N1P40J2AGFA41P008R</t>
  </si>
  <si>
    <t>MVW38B4PW370</t>
  </si>
  <si>
    <t>7DZAMVBNX0N1P40J2AGFA41P008S</t>
  </si>
  <si>
    <t>CARAVELLE LONGUE (115ch)</t>
  </si>
  <si>
    <t>MVW1494P4685</t>
  </si>
  <si>
    <t>7DBAVTBNX0L1P00J2SGFM52B009Q</t>
  </si>
  <si>
    <t>MVW1494P5686</t>
  </si>
  <si>
    <t>7DBAVTBNX0L1P00J2SGFM52B009R</t>
  </si>
  <si>
    <t>MVW1494P6687</t>
  </si>
  <si>
    <t>7DBAVTBNX0L1P00J2SGFM52B009S</t>
  </si>
  <si>
    <t>MVW14G4PK226</t>
  </si>
  <si>
    <t>7DZAVTBNX0L1P00J2SGFM52B009Q</t>
  </si>
  <si>
    <t>MVW14G4PL227</t>
  </si>
  <si>
    <t>7DZAVTBNX0L1P00J2SGFM52B009R</t>
  </si>
  <si>
    <t>MVW14G4PM228</t>
  </si>
  <si>
    <t>7DZAVTBNX0L1P00J2SGFM52B009S</t>
  </si>
  <si>
    <t>CARAVELLE LONGUE (115ch) BVA</t>
  </si>
  <si>
    <t>MVW3494P7682</t>
  </si>
  <si>
    <t>7DBAVTBNX0L1P00J2AGFA41P008Q</t>
  </si>
  <si>
    <t>MVW3494P8683</t>
  </si>
  <si>
    <t>7DBAVTBNX0L1P00J2AGFA41P008R</t>
  </si>
  <si>
    <t>MVW3494P9684</t>
  </si>
  <si>
    <t>7DBAVTBNX0L1P00J2AGFA41P008S</t>
  </si>
  <si>
    <t>MVW34G4PK224</t>
  </si>
  <si>
    <t>7DZAVTBNX0L1P00J2AGFA41P008R</t>
  </si>
  <si>
    <t>MVW34G4PL225</t>
  </si>
  <si>
    <t>7DZAVTBNX0L1P00J2AGFA41P008S</t>
  </si>
  <si>
    <t>CARAVELLE LONGUE (115ch) SYNCRO</t>
  </si>
  <si>
    <t>MVW2494PC726</t>
  </si>
  <si>
    <t>7DBAVTBNX1L1P00J2SGAM52D011R</t>
  </si>
  <si>
    <t>MVW24G4PA312</t>
  </si>
  <si>
    <t>MVW2494PD727</t>
  </si>
  <si>
    <t>7DBAVTBNX1L1P00J2SGAM52D011S</t>
  </si>
  <si>
    <t>MVW24G4PB313</t>
  </si>
  <si>
    <t>MVW2494PE728</t>
  </si>
  <si>
    <t>7DBAVTBNX1L1P00J2SGAM52D011T</t>
  </si>
  <si>
    <t>MVW24G4PC314</t>
  </si>
  <si>
    <t>MVW24G4PG257</t>
  </si>
  <si>
    <t>7DZAVTBNX1L1P00J2SGAM52D011R</t>
  </si>
  <si>
    <t>MVW24G4PH258</t>
  </si>
  <si>
    <t>7DZAVTBNX1L1P00J2SGAM52D011S</t>
  </si>
  <si>
    <t>MVW24G4PJ259</t>
  </si>
  <si>
    <t>7DZAVTBNX1L1P00J2SGAM52D011T</t>
  </si>
  <si>
    <t>CARAVELLE LONGUE TDI (102ch)</t>
  </si>
  <si>
    <t>MVW5374P0778</t>
  </si>
  <si>
    <t>7DBACVBNX0L1P00J2SGFM52G002Q</t>
  </si>
  <si>
    <t>MVW5374P1779</t>
  </si>
  <si>
    <t>7DBACVBNX0L1P00J2SGFM52G002R</t>
  </si>
  <si>
    <t>MVW5374P2780</t>
  </si>
  <si>
    <t>7DBACVBNX0L1P00J2SGFM52G002S</t>
  </si>
  <si>
    <t>CARAVELLE LONGUE TDI (102ch) BVA</t>
  </si>
  <si>
    <t>MVW7384PA914</t>
  </si>
  <si>
    <t>7DBAUFBNX0L1P00J2AGFA41P017R</t>
  </si>
  <si>
    <t>MVW7384PB915</t>
  </si>
  <si>
    <t>7DBAUFBNX0L1P00J2AGFA41P017S</t>
  </si>
  <si>
    <t>MVW73G4PW197</t>
  </si>
  <si>
    <t>7DZAUFBNX0L1P00J2AGFA41P017R</t>
  </si>
  <si>
    <t>MVW73G4PX198</t>
  </si>
  <si>
    <t>7DZAUFBNX0L1P00J2AGFA41P017S</t>
  </si>
  <si>
    <t>MVW73G4PY199</t>
  </si>
  <si>
    <t>7DZAUFBNX0L1P00J2AGFA41P017T</t>
  </si>
  <si>
    <t>MVW73G4P5206</t>
  </si>
  <si>
    <t>7DZAUFBNX0N1P00J2AGFA41P017R</t>
  </si>
  <si>
    <t>MVW73G4P6207</t>
  </si>
  <si>
    <t>7DZAUFBNX0N1P00J2AGFA41P017S</t>
  </si>
  <si>
    <t>MVW73G4P9210</t>
  </si>
  <si>
    <t>7DZAUFBNX0N1P40J2AGFA41P017R</t>
  </si>
  <si>
    <t>MVW73G4PA211</t>
  </si>
  <si>
    <t>7DZAUFBNX0N1P40J2AGFA41P017S</t>
  </si>
  <si>
    <t>CARAVELLE LONGUE TDI (102ch) SYNCRO</t>
  </si>
  <si>
    <t>MVW6374PT804</t>
  </si>
  <si>
    <t>7DBACVBNX1L1P00J2SGAM52G004R</t>
  </si>
  <si>
    <t>MVW6374PU805</t>
  </si>
  <si>
    <t>7DBACVBNX1L1P00J2SGAM52G004S</t>
  </si>
  <si>
    <t>MVW6374PV806</t>
  </si>
  <si>
    <t>7DBACVBNX1L1P00J2SGAM52G004T</t>
  </si>
  <si>
    <t>MVW63D4PY979</t>
  </si>
  <si>
    <t>7DBAXLBNX1L1P00J2SGAM52G004R</t>
  </si>
  <si>
    <t>MVW63D4PZ980</t>
  </si>
  <si>
    <t>7DBAXLBNX1L1P00J2SGAM52G004S</t>
  </si>
  <si>
    <t>MVW63D4P0981</t>
  </si>
  <si>
    <t>7DBAXLBNX1L1P00J2SGAM52G004T</t>
  </si>
  <si>
    <t>MVW53G4P9151</t>
  </si>
  <si>
    <t>7DZACVBNX0L1P00J2SGFM52G002R</t>
  </si>
  <si>
    <t>MVW53G4PA152</t>
  </si>
  <si>
    <t>7DZACVBNX0L1P00J2SGFM52G002S</t>
  </si>
  <si>
    <t>MVW63G4PW295</t>
  </si>
  <si>
    <t>7DZAXLBNX1L1P00J2SGAM52G004S</t>
  </si>
  <si>
    <t>MVW63G4PX296</t>
  </si>
  <si>
    <t>7DZAXLBNX1L1P00J2SGAM52G004T</t>
  </si>
  <si>
    <t>CARAVELLE LONGUE TDI (150ch)</t>
  </si>
  <si>
    <t>MVW57D4P8440</t>
  </si>
  <si>
    <t>7DZAXGBNX0L1P00J2SGFM52G007R</t>
  </si>
  <si>
    <t>MVW57D4P9441</t>
  </si>
  <si>
    <t>7DZAXGBNX0L1P00J2SGFM52G007S</t>
  </si>
  <si>
    <t>CARAVELLE LONGUE TDI (88ch)</t>
  </si>
  <si>
    <t>MVW5284P9189</t>
  </si>
  <si>
    <t>7DBAJTBNX0L1P00J2SGFM52B010Q</t>
  </si>
  <si>
    <t>MVW5284PA190</t>
  </si>
  <si>
    <t>7DBAJTBNX0L1P00J2SGFM52B010R</t>
  </si>
  <si>
    <t>MVW5284PB191</t>
  </si>
  <si>
    <t>7DBAJTBNX0L1P00J2SGFM52B010S</t>
  </si>
  <si>
    <t>MVW52G4PV174</t>
  </si>
  <si>
    <t>7DZAJTBNX0L1P00J2SGFM52B010R</t>
  </si>
  <si>
    <t>MVW52G4PW175</t>
  </si>
  <si>
    <t>7DZAJTBNX0L1P00J2SGFM52B010S</t>
  </si>
  <si>
    <t>MVW52G4P1180</t>
  </si>
  <si>
    <t>7DZAJTBNX0N1P00J2SGFM52B010Q</t>
  </si>
  <si>
    <t>MVW52G4P2181</t>
  </si>
  <si>
    <t>7DZAJTBNX0N1P00J2SGFM52B010R</t>
  </si>
  <si>
    <t>MVW52G4P3182</t>
  </si>
  <si>
    <t>7DZAJTBNX0N1P00J2SGFM52B010S</t>
  </si>
  <si>
    <t>MVW52G4P7186</t>
  </si>
  <si>
    <t>7DZAJTBNX0N1P40J2SGFM52B010Q</t>
  </si>
  <si>
    <t>MVW52G4P8187</t>
  </si>
  <si>
    <t>7DZAJTBNX0N1P40J2SGFM52B010R</t>
  </si>
  <si>
    <t>MVW52G4P9188</t>
  </si>
  <si>
    <t>7DZAJTBNX0N1P40J2SGFM52B010S</t>
  </si>
  <si>
    <t>CARAVELLE LONGUE V6 (204ch)</t>
  </si>
  <si>
    <t>MVW38B4PJ356</t>
  </si>
  <si>
    <t>7DZAMVBNX0L1P00J2AGFA41P008R</t>
  </si>
  <si>
    <t>MVW38B4PJ357</t>
  </si>
  <si>
    <t>7DZAMVBNX0L1P00J2AGFA41P008S</t>
  </si>
  <si>
    <t>MVW38B4PK358</t>
  </si>
  <si>
    <t>7DZAMVBNX0L1P00J2AGFA41P008T</t>
  </si>
  <si>
    <t>CARAVELLE TDI 102 LONGUE SYNCRO</t>
  </si>
  <si>
    <t>MVW57D4PM454</t>
  </si>
  <si>
    <t>7DZAXGBNX0N1P40J2SGFM52G007S</t>
  </si>
  <si>
    <t>COMBI COURT (115ch)</t>
  </si>
  <si>
    <t>MVW1494FY822</t>
  </si>
  <si>
    <t>7DBAVTKNX0N1P00J2SGFM52B009P</t>
  </si>
  <si>
    <t>MVW1494FZ823</t>
  </si>
  <si>
    <t>7DBAVTKNX0N1P00J2SGFM52B009Q</t>
  </si>
  <si>
    <t>MVW1494F0824</t>
  </si>
  <si>
    <t>7DBAVTKNX0N1P00J2SGFM52B009R</t>
  </si>
  <si>
    <t>COMBI COURT (115ch) BVA</t>
  </si>
  <si>
    <t>MVW3494F1819</t>
  </si>
  <si>
    <t>7DBAVTKNX0N1P00J2AGFA41P008P</t>
  </si>
  <si>
    <t>MVW3494F2820</t>
  </si>
  <si>
    <t>7DBAVTKNX0N1P00J2AGFA41P008Q</t>
  </si>
  <si>
    <t>MVW3494F3821</t>
  </si>
  <si>
    <t>7DBAVTKNX0N1P00J2AGFA41P008R</t>
  </si>
  <si>
    <t>COMBI COURT (115ch) SYNCRO</t>
  </si>
  <si>
    <t>MVW2494F6863</t>
  </si>
  <si>
    <t>7DBAVTKNX1N1P00J2SGAM52D011Q</t>
  </si>
  <si>
    <t>MVW24G4FP373</t>
  </si>
  <si>
    <t>MVW2494F7864</t>
  </si>
  <si>
    <t>7DBAVTKNX1N1P00J2SGAM52D011R</t>
  </si>
  <si>
    <t>MVW24G4FQ374</t>
  </si>
  <si>
    <t>MVW2494F8865</t>
  </si>
  <si>
    <t>7DBAVTKNX1N1P00J2SGAM52D011S</t>
  </si>
  <si>
    <t>MVW24G4FR375</t>
  </si>
  <si>
    <t>COMBI COURT TDI (102ch)</t>
  </si>
  <si>
    <t>MVW5374F1861</t>
  </si>
  <si>
    <t>7DBACVKNX0N1P00J2SGFM52G002P</t>
  </si>
  <si>
    <t>MVW5374F2862</t>
  </si>
  <si>
    <t>7DBACVKNX0N1P00J2SGFM52G002Q</t>
  </si>
  <si>
    <t>MVW5374F3863</t>
  </si>
  <si>
    <t>7DBACVKNX0N1P00J2SGFM52G002R</t>
  </si>
  <si>
    <t>COMBI COURT TDI (102ch) BVA</t>
  </si>
  <si>
    <t>MVW7384FU944</t>
  </si>
  <si>
    <t>7DBAUFKNX0N1P00J2AGFA41P017Q</t>
  </si>
  <si>
    <t>MVW7384FV945</t>
  </si>
  <si>
    <t>7DBAUFKNX0N1P00J2AGFA41P017R</t>
  </si>
  <si>
    <t>MVW7384FW946</t>
  </si>
  <si>
    <t>7DBAUFKNX0N1P00J2AGFA41P017S</t>
  </si>
  <si>
    <t>COMBI COURT TDI (102ch) SYNCRO</t>
  </si>
  <si>
    <t>MVW63B4F1581</t>
  </si>
  <si>
    <t>7DBACVKNX1N1P00J2SGAM52G004Q</t>
  </si>
  <si>
    <t>MVW63B4FD582</t>
  </si>
  <si>
    <t>7DBACVKNX1N1P00J2SGAM52G004R</t>
  </si>
  <si>
    <t>MVW63B4FE583</t>
  </si>
  <si>
    <t>7DBACVKNX1N1P00J2SGAM52G004S</t>
  </si>
  <si>
    <t>MVW63E4F7027</t>
  </si>
  <si>
    <t>7DBAXLKNX1N1P00J2SGAM52G004Q</t>
  </si>
  <si>
    <t>MVW63E4F8028</t>
  </si>
  <si>
    <t>7DBAXLKNX1N1P00J2SGAM52G004R</t>
  </si>
  <si>
    <t>MVW63E4F9029</t>
  </si>
  <si>
    <t>7DBAXLKNX1N1P00J2SGAM52G004S</t>
  </si>
  <si>
    <t>COMBI COURT TDI (88ch)</t>
  </si>
  <si>
    <t>MVW5284F9224</t>
  </si>
  <si>
    <t>7DBAJTKNX0N1P00J2SGFM52B010P</t>
  </si>
  <si>
    <t>MVW5284FA225</t>
  </si>
  <si>
    <t>7DBAJTKNX0N1P00J2SGFM52B010Q</t>
  </si>
  <si>
    <t>MVW5284FB226</t>
  </si>
  <si>
    <t>7DBAJTKNX0N1P00J2SGFM52B010R</t>
  </si>
  <si>
    <t>COMBI LONG (115ch)</t>
  </si>
  <si>
    <t>MVW1494F2790</t>
  </si>
  <si>
    <t>7DBAVTKNX0L1P00J2SGFM52B009P</t>
  </si>
  <si>
    <t>MVW1494F3791</t>
  </si>
  <si>
    <t>7DBAVTKNX0L1P00J2SGFM52B009Q</t>
  </si>
  <si>
    <t>MVW1494F4792</t>
  </si>
  <si>
    <t>7DBAVTKNX0L1P00J2SGFM52B009R</t>
  </si>
  <si>
    <t>MVW1494F5793</t>
  </si>
  <si>
    <t>7DBAVTKNX0L1P00J2SGFM52B009S</t>
  </si>
  <si>
    <t>COMBI LONG (115ch) BVA</t>
  </si>
  <si>
    <t>MVW3494F5787</t>
  </si>
  <si>
    <t>7DBAVTKNX0L1P00J2AGFA41P008Q</t>
  </si>
  <si>
    <t>MVW3494F6788</t>
  </si>
  <si>
    <t>7DBAVTKNX0L1P00J2AGFA41P008R</t>
  </si>
  <si>
    <t>MVW3494F7789</t>
  </si>
  <si>
    <t>7DBAVTKNX0L1P00J2AGFA41P008S</t>
  </si>
  <si>
    <t>COMBI LONG (115ch) SYNCRO</t>
  </si>
  <si>
    <t>MVW2494FS849</t>
  </si>
  <si>
    <t>7DBAVTKNX1L1P00J2SGAM52D011Q</t>
  </si>
  <si>
    <t>MVW24G4FB359</t>
  </si>
  <si>
    <t>MVW2494FT850</t>
  </si>
  <si>
    <t>7DBAVTKNX1L1P00J2SGAM52D011R</t>
  </si>
  <si>
    <t>MVW24G4FC360</t>
  </si>
  <si>
    <t>MVW2494FU851</t>
  </si>
  <si>
    <t>7DBAVTKNX1L1P00J2SGAM52D011S</t>
  </si>
  <si>
    <t>MVW24G4FD361</t>
  </si>
  <si>
    <t>COMBI LONG SURLV (115ch)</t>
  </si>
  <si>
    <t>MVW1494FK747</t>
  </si>
  <si>
    <t>7DBAVTKHX0L1P00J2SGFM52B009Q</t>
  </si>
  <si>
    <t>MVW1494FL748</t>
  </si>
  <si>
    <t>7DBAVTKHX0L1P00J2SGFM52B009R</t>
  </si>
  <si>
    <t>MVW1494FM749</t>
  </si>
  <si>
    <t>7DBAVTKHX0L1P00J2SGFM52B009S</t>
  </si>
  <si>
    <t>COMBI LONG SURLV (115ch) BVA</t>
  </si>
  <si>
    <t>MVW3494FN744</t>
  </si>
  <si>
    <t>7DBAVTKHX0L1P00J2AGFA41P008Q</t>
  </si>
  <si>
    <t>MVW34G4FJ330</t>
  </si>
  <si>
    <t>MVW3494FP745</t>
  </si>
  <si>
    <t>7DBAVTKHX0L1P00J2AGFA41P008R</t>
  </si>
  <si>
    <t>MVW34G4FK331</t>
  </si>
  <si>
    <t>MVW3494FP746</t>
  </si>
  <si>
    <t>7DBAVTKHX0L1P00J2AGFA41P008S</t>
  </si>
  <si>
    <t>MVW34G4FL332</t>
  </si>
  <si>
    <t>COMBI LONG SURLV (115ch) SYNCRO</t>
  </si>
  <si>
    <t>MVW2494FD773</t>
  </si>
  <si>
    <t>7DBAVTKHX1L1P00J2SGAM52D011R</t>
  </si>
  <si>
    <t>MVW24G4FX345</t>
  </si>
  <si>
    <t>MVW2494FE774</t>
  </si>
  <si>
    <t>7DBAVTKHX1L1P00J2SGAM52D011S</t>
  </si>
  <si>
    <t>MVW24G4FY346</t>
  </si>
  <si>
    <t>MVW2494FF775</t>
  </si>
  <si>
    <t>7DBAVTKHX1L1P00J2SGAM52D011T</t>
  </si>
  <si>
    <t>MVW24G4FZ347</t>
  </si>
  <si>
    <t>COMBI LONG SURLV TDI (102ch)</t>
  </si>
  <si>
    <t>MVW5374FT817</t>
  </si>
  <si>
    <t>7DBACVKHX0L1P00J2SGFM52G002Q</t>
  </si>
  <si>
    <t>MVW5374FU818</t>
  </si>
  <si>
    <t>7DBACVKHX0L1P00J2SGFM52G002R</t>
  </si>
  <si>
    <t>MVW5374FV819</t>
  </si>
  <si>
    <t>7DBACVKHX0L1P00J2SGFM52G002S</t>
  </si>
  <si>
    <t>COMBI LONG SURLV TDI (102ch) BVA</t>
  </si>
  <si>
    <t>MVW7384FD927</t>
  </si>
  <si>
    <t>7DBAUFKHX0L1P00J2AGFA41P017Q</t>
  </si>
  <si>
    <t>MVW7384FE928</t>
  </si>
  <si>
    <t>7DBAUFKHX0L1P00J2AGFA41P017R</t>
  </si>
  <si>
    <t>MVW7384FF929</t>
  </si>
  <si>
    <t>7DBAUFKHX0L1P00J2AGFA41P017S</t>
  </si>
  <si>
    <t>COMBI LONG SURLV TDI (102ch) SYNCRO</t>
  </si>
  <si>
    <t>MVW6374FA831</t>
  </si>
  <si>
    <t>7DBACVKHX1L1P00J2SGAM52G004R</t>
  </si>
  <si>
    <t>MVW6374FB832</t>
  </si>
  <si>
    <t>7DBACVKHX1L1P00J2SGAM52G004S</t>
  </si>
  <si>
    <t>MVW6374FC833</t>
  </si>
  <si>
    <t>7DBACVKHX1L1P00J2SGAM52G004T</t>
  </si>
  <si>
    <t>MVW63D4F6997</t>
  </si>
  <si>
    <t>7DBAXLKHX1L1P00J2SGAM52G004R</t>
  </si>
  <si>
    <t>MVW63D4F7998</t>
  </si>
  <si>
    <t>7DBAXLKHX1L1P00J2SGAM52G004S</t>
  </si>
  <si>
    <t>MVW63D4F8999</t>
  </si>
  <si>
    <t>7DBAXLKHX1L1P00J2SGAM52G004T</t>
  </si>
  <si>
    <t>COMBI LONG SURLV TDI (88ch)</t>
  </si>
  <si>
    <t>MVW5284FP204</t>
  </si>
  <si>
    <t>7DBAJTKHX0L1P00J2SGFM52B010Q</t>
  </si>
  <si>
    <t>MVW5284FQ205</t>
  </si>
  <si>
    <t>7DBAJTKHX0L1P00J2SGFM52B010R</t>
  </si>
  <si>
    <t>MVW5284FR206</t>
  </si>
  <si>
    <t>7DBAJTKHX0L1P00J2SGFM52B010S</t>
  </si>
  <si>
    <t>COMBI LONG TDI (102ch)</t>
  </si>
  <si>
    <t>MVW5374FJ843</t>
  </si>
  <si>
    <t>7DBACVKNX0L1P00J2SGFM52G002Q</t>
  </si>
  <si>
    <t>MVW5374FK844</t>
  </si>
  <si>
    <t>7DBACVKNX0L1P00J2SGFM52G002R</t>
  </si>
  <si>
    <t>MVW5374FL845</t>
  </si>
  <si>
    <t>7DBACVKNX0L1P00J2SGFM52G002S</t>
  </si>
  <si>
    <t>COMBI LONG TDI (102ch) BVA</t>
  </si>
  <si>
    <t>MVW7384FL935</t>
  </si>
  <si>
    <t>7DBAUFKNX0L1P00J2AGFA41P017Q</t>
  </si>
  <si>
    <t>MVW7384FM936</t>
  </si>
  <si>
    <t>7DBAUFKNX0L1P00J2AGFA41P017R</t>
  </si>
  <si>
    <t>MVW7384FN937</t>
  </si>
  <si>
    <t>7DBAUFKNX0L1P00J2AGFA41P017S</t>
  </si>
  <si>
    <t>COMBI LONG TDI (102ch) SYNCRO</t>
  </si>
  <si>
    <t>MVW6374F1883</t>
  </si>
  <si>
    <t>7DBACVKNX1L1P00J2SGAM52G004R</t>
  </si>
  <si>
    <t>MVW6374F2884</t>
  </si>
  <si>
    <t>7DBACVKNX1L1P00J2SGAM52G004S</t>
  </si>
  <si>
    <t>MVW6374F3885</t>
  </si>
  <si>
    <t>7DBACVKNX1L1P00J2SGAM52G004T</t>
  </si>
  <si>
    <t>MVW63E4FT013</t>
  </si>
  <si>
    <t>7DBAXLKNX1L1P00J2SGAM52G004R</t>
  </si>
  <si>
    <t>MVW63E4FU014</t>
  </si>
  <si>
    <t>7DBAXLKNX1L1P00J2SGAM52G004S</t>
  </si>
  <si>
    <t>MVW63E4FV015</t>
  </si>
  <si>
    <t>7DBAXLKNX1L1P00J2SGAM52G004T</t>
  </si>
  <si>
    <t>COMBI LONG TDI (88ch)</t>
  </si>
  <si>
    <t>MVW5284FY213</t>
  </si>
  <si>
    <t>7DBAJTKNX0L1P00J2SGFM52B010Q</t>
  </si>
  <si>
    <t>MVW5284FZ214</t>
  </si>
  <si>
    <t>7DBAJTKNX0L1P00J2SGFM52B010R</t>
  </si>
  <si>
    <t>MVW5284F0215</t>
  </si>
  <si>
    <t>7DBAJTKNX0L1P00J2SGFM52B010S</t>
  </si>
  <si>
    <t>GOLF 1.4L</t>
  </si>
  <si>
    <t>MVW11D1KH046</t>
  </si>
  <si>
    <t>1JSCAXPX01SGFM52K034K21N10GG</t>
  </si>
  <si>
    <t>MVW11D1KJ048</t>
  </si>
  <si>
    <t>1JSCAXPX01SGFM52K034L21N10GG</t>
  </si>
  <si>
    <t>MVW11D2KN050</t>
  </si>
  <si>
    <t>1JSCAXPX01SGFM52K034L41N10GG</t>
  </si>
  <si>
    <t>MVW11D1KN052</t>
  </si>
  <si>
    <t>1JSCAXPX01SGFM52K034M21N10GG</t>
  </si>
  <si>
    <t>MVW11D2KR054</t>
  </si>
  <si>
    <t>1JSCAXPX01SGFM52K034M41N10GG</t>
  </si>
  <si>
    <t>GOLF 1.6L 16V</t>
  </si>
  <si>
    <t>MVW13D1KN765</t>
  </si>
  <si>
    <t>1JSCAUSX01SGFM52K028L21N10GG</t>
  </si>
  <si>
    <t>MVW13D2KR767</t>
  </si>
  <si>
    <t>1JSCAUSX01SGFM52K028L41N10GG</t>
  </si>
  <si>
    <t>MVW13D1KR769</t>
  </si>
  <si>
    <t>1JSCAUSX01SGFM52K028M21N10GG</t>
  </si>
  <si>
    <t>MVW13D2KV771</t>
  </si>
  <si>
    <t>1JSCAUSX01SGFM52K028M41N10GG</t>
  </si>
  <si>
    <t>MVW13D2KX773</t>
  </si>
  <si>
    <t>1JSCAUSX01SGFM52K028N41N10GG</t>
  </si>
  <si>
    <t>MVW13D1KV058</t>
  </si>
  <si>
    <t>1JSCAZDX01SGFM52K028L21N10GG</t>
  </si>
  <si>
    <t>MVW13D2K1062</t>
  </si>
  <si>
    <t>1JSCAZDX01SGFM52K028L41N10GG</t>
  </si>
  <si>
    <t>MVW13D1K3066</t>
  </si>
  <si>
    <t>1JSCAZDX01SGFM52K028M21N10GG</t>
  </si>
  <si>
    <t>MVW13D2K9070</t>
  </si>
  <si>
    <t>1JSCAZDX01SGFM52K028M41N10GG</t>
  </si>
  <si>
    <t>MVW13D2KD074</t>
  </si>
  <si>
    <t>1JSCAZDX01SGFM52K028N41N10GG</t>
  </si>
  <si>
    <t>GOLF 1.6L BVA</t>
  </si>
  <si>
    <t>MVW33D1KZ024</t>
  </si>
  <si>
    <t>1JSCAVUX01AGFA41M034L21N10GG</t>
  </si>
  <si>
    <t>MVW33D2K5028</t>
  </si>
  <si>
    <t>1JSCAVUX01AGFA41M034L41N10GG</t>
  </si>
  <si>
    <t>MVW33D1K7032</t>
  </si>
  <si>
    <t>1JSCAVUX01AGFA41M034M21N10GG</t>
  </si>
  <si>
    <t>MVW33D2KD036</t>
  </si>
  <si>
    <t>1JSCAVUX01AGFA41M034M41N10GG</t>
  </si>
  <si>
    <t>MVW33D1KF040</t>
  </si>
  <si>
    <t>1JSCAVUX01AGFA41M034N21N10GG</t>
  </si>
  <si>
    <t>MVW33D2KL044</t>
  </si>
  <si>
    <t>1JSCAVUX01AGFA41M034N41N10GG</t>
  </si>
  <si>
    <t>MVW33H1KQ593</t>
  </si>
  <si>
    <t>1JSCBFQX01AGFA41M034L21N10GG</t>
  </si>
  <si>
    <t>MVW33H2KU595</t>
  </si>
  <si>
    <t>1JSCBFQX01AGFA41M034L41N10GG</t>
  </si>
  <si>
    <t>MVW33H1KU597</t>
  </si>
  <si>
    <t>1JSCBFQX01AGFA41M034M21N10GG</t>
  </si>
  <si>
    <t>MVW33H2KY599</t>
  </si>
  <si>
    <t>1JSCBFQX01AGFA41M034M41N10GG</t>
  </si>
  <si>
    <t>MVW33H1KY601</t>
  </si>
  <si>
    <t>1JSCBFQX01AGFA41M034N21N10GG</t>
  </si>
  <si>
    <t>MVW33H2K2603</t>
  </si>
  <si>
    <t>1JSCBFQX01AGFA41M034N41N10GG</t>
  </si>
  <si>
    <t>GOLF BREAK 1.4L</t>
  </si>
  <si>
    <t>MVW11D4KJ235</t>
  </si>
  <si>
    <t>1JSEAXPX01SGFM52K034M41N10GG</t>
  </si>
  <si>
    <t>MVW11D4KK237</t>
  </si>
  <si>
    <t>1JSEAXPX01SGFM52K034N41N10GG</t>
  </si>
  <si>
    <t>GOLF BREAK 1.6L 16V</t>
  </si>
  <si>
    <t>MVW13D4K2799</t>
  </si>
  <si>
    <t>1JSEAUSX01SGFM52K028M41N10GG</t>
  </si>
  <si>
    <t>MVW13D4K4801</t>
  </si>
  <si>
    <t>1JSEAUSX01SGFM52K028N41N10GG</t>
  </si>
  <si>
    <t>MVW13D4KQ241</t>
  </si>
  <si>
    <t>1JSEAZDX01SGFM52K028M41N10GG</t>
  </si>
  <si>
    <t>MVW13D4KU245</t>
  </si>
  <si>
    <t>1JSEAZDX01SGFM52K028N41N10GG</t>
  </si>
  <si>
    <t>GOLF BREAK SDI</t>
  </si>
  <si>
    <t>MVW50D4KN104</t>
  </si>
  <si>
    <t>1JSEAQMX01SGFM52K036M41N10GE</t>
  </si>
  <si>
    <t>MVW50D4KP105</t>
  </si>
  <si>
    <t>1JSEAQMX01SGFM52K036N41N10GE</t>
  </si>
  <si>
    <t>MVW50D4KP106</t>
  </si>
  <si>
    <t>1JSEAQMX01SGFM52K036O41N10GE</t>
  </si>
  <si>
    <t>GOLF BREAK TDI (110ch)</t>
  </si>
  <si>
    <t>MVW54D4K1150</t>
  </si>
  <si>
    <t>1JSEASVX01SGFM52J024M41N10GE</t>
  </si>
  <si>
    <t>MVW54D4K3152</t>
  </si>
  <si>
    <t>1JSEASVX01SGFM52J024N41N10GE</t>
  </si>
  <si>
    <t>MVW54D4K5154</t>
  </si>
  <si>
    <t>1JSEASVX01SGFM52J024O41N10GE</t>
  </si>
  <si>
    <t>GOLF BREAK TDI (90ch)</t>
  </si>
  <si>
    <t>MVW52D4KK099</t>
  </si>
  <si>
    <t>1JSEALHX01SGFM52J025M41N10GE</t>
  </si>
  <si>
    <t>MVW52D4KJ098</t>
  </si>
  <si>
    <t>1JSEALHX01SGFM52J025M41NN0GE</t>
  </si>
  <si>
    <t>MVW52D4KM101</t>
  </si>
  <si>
    <t>1JSEALHX01SGFM52J025N41N10GE</t>
  </si>
  <si>
    <t>MVW52D4KL100</t>
  </si>
  <si>
    <t>1JSEALHX01SGFM52J025N41NN0GE</t>
  </si>
  <si>
    <t>MVW52D4KP103</t>
  </si>
  <si>
    <t>1JSEALHX01SGFM52J025O41N10GE</t>
  </si>
  <si>
    <t>MVW52D4KN102</t>
  </si>
  <si>
    <t>1JSEALHX01SGFM52J025O41NN0GE</t>
  </si>
  <si>
    <t>GOLF CARAT V5</t>
  </si>
  <si>
    <t>MVW17C1KY773</t>
  </si>
  <si>
    <t>1JSCAQNX01SGFM52J063M21N10GG</t>
  </si>
  <si>
    <t>MVW17C2KF777</t>
  </si>
  <si>
    <t>1JSCAQNX01SGFM52J063M41N10GG</t>
  </si>
  <si>
    <t>MVW17C1KH781</t>
  </si>
  <si>
    <t>1JSCAQNX01SGFM52J063N21N10GG</t>
  </si>
  <si>
    <t>MVW17C2KN785</t>
  </si>
  <si>
    <t>1JSCAQNX01SGFM52J063N41N10GG</t>
  </si>
  <si>
    <t>GOLF CARAT V5 TIPTRONIC</t>
  </si>
  <si>
    <t>MVW37F1KF810</t>
  </si>
  <si>
    <t>1JSCAQNX01AGFA59A017M21N10GG</t>
  </si>
  <si>
    <t>MVW37F1KH812</t>
  </si>
  <si>
    <t>1JSCAQNX01AGFA59A017N21N10GG</t>
  </si>
  <si>
    <t>MVW37F2KK813</t>
  </si>
  <si>
    <t>1JSCAQNX01AGFA59A017N41N10GG</t>
  </si>
  <si>
    <t>MVW37F2KN816</t>
  </si>
  <si>
    <t>1JSCAQNX01AGFA59A017O41N10GG</t>
  </si>
  <si>
    <t>GOLF CARAT V6 4MOTION</t>
  </si>
  <si>
    <t>MVW28C1KT960</t>
  </si>
  <si>
    <t>1JSCAUEX11SGQM62M001N21N10GG</t>
  </si>
  <si>
    <t>MVW28C1KV962</t>
  </si>
  <si>
    <t>1JSCAUEX11SGQM62M001O21N10GG</t>
  </si>
  <si>
    <t>MVW28C2KZ964</t>
  </si>
  <si>
    <t>1JSCAUEX11SGQM62M001O41N10GG</t>
  </si>
  <si>
    <t>MVW28C2K1966</t>
  </si>
  <si>
    <t>1JSCAUEX11SGQM62M001P41N10GG</t>
  </si>
  <si>
    <t>MVW28F1KF846</t>
  </si>
  <si>
    <t>1JSCAUEX11SGQM62Y009N21N10GG</t>
  </si>
  <si>
    <t>MVW28F1KH848</t>
  </si>
  <si>
    <t>1JSCAUEX11SGQM62Y009O21N10GG</t>
  </si>
  <si>
    <t>MVW28F2KL850</t>
  </si>
  <si>
    <t>1JSCAUEX11SGQM62Y009O41N10GG</t>
  </si>
  <si>
    <t>MVW28F2KN852</t>
  </si>
  <si>
    <t>1JSCAUEX11SGQM62Y009P41N10GG</t>
  </si>
  <si>
    <t>MVW28F1KU922</t>
  </si>
  <si>
    <t>1JSCBDEX11SGQM62M001N21N10GG</t>
  </si>
  <si>
    <t>MVW28F1KW924</t>
  </si>
  <si>
    <t>1JSCBDEX11SGQM62M001O21N10GG</t>
  </si>
  <si>
    <t>MVW28F2K0926</t>
  </si>
  <si>
    <t>1JSCBDEX11SGQM62M001O41N10GG</t>
  </si>
  <si>
    <t>MVW28F2K2928</t>
  </si>
  <si>
    <t>1JSCBDEX11SGQM62M001P41N10GG</t>
  </si>
  <si>
    <t>MVW28F1K2930</t>
  </si>
  <si>
    <t>1JSCBDEX11SGQM62Y009N21N10GG</t>
  </si>
  <si>
    <t>MVW28F1K4932</t>
  </si>
  <si>
    <t>1JSCBDEX11SGQM62Y009O21N10GG</t>
  </si>
  <si>
    <t>MVW28F2K8934</t>
  </si>
  <si>
    <t>1JSCBDEX11SGQM62Y009O41N10GG</t>
  </si>
  <si>
    <t>MVW28F2KA936</t>
  </si>
  <si>
    <t>1JSCBDEX11SGQM62Y009P41N10GG</t>
  </si>
  <si>
    <t>GOLF EDITION TDI (90ch)</t>
  </si>
  <si>
    <t>MVW52C1K9749</t>
  </si>
  <si>
    <t>1JSCALHX01SGFM52J025L21N10GE</t>
  </si>
  <si>
    <t>MVW52C1K8748</t>
  </si>
  <si>
    <t>1JSCALHX01SGFM52J025L21NN0GE</t>
  </si>
  <si>
    <t>MVW52C1KB751</t>
  </si>
  <si>
    <t>1JSCALHX01SGFM52J025M21N10GE</t>
  </si>
  <si>
    <t>MVW52C1KA750</t>
  </si>
  <si>
    <t>1JSCALHX01SGFM52J025M21NN0GE</t>
  </si>
  <si>
    <t>MVW52C2KF753</t>
  </si>
  <si>
    <t>1JSCALHX01SGFM52J025M41N10GE</t>
  </si>
  <si>
    <t>MVW52C2KE752</t>
  </si>
  <si>
    <t>1JSCALHX01SGFM52J025M41NN0GE</t>
  </si>
  <si>
    <t>MVW52C1KF755</t>
  </si>
  <si>
    <t>1JSCALHX01SGFM52J025N21N10GE</t>
  </si>
  <si>
    <t>MVW52C1KE754</t>
  </si>
  <si>
    <t>1JSCALHX01SGFM52J025N21NN0GE</t>
  </si>
  <si>
    <t>MVW52C2KJ757</t>
  </si>
  <si>
    <t>1JSCALHX01SGFM52J025N41N10GE</t>
  </si>
  <si>
    <t>MVW52C2KJ756</t>
  </si>
  <si>
    <t>1JSCALHX01SGFM52J025N41NN0GE</t>
  </si>
  <si>
    <t>GOLF GTI</t>
  </si>
  <si>
    <t>MVW16C1KH976</t>
  </si>
  <si>
    <t>1JSCAUMX01SGFM52J013L21N10GG</t>
  </si>
  <si>
    <t>MVW16C1KJ978</t>
  </si>
  <si>
    <t>1JSCAUMX01SGFM52J013M21N10GG</t>
  </si>
  <si>
    <t>MVW16C2KN980</t>
  </si>
  <si>
    <t>1JSCAUMX01SGFM52J013M41N10GG</t>
  </si>
  <si>
    <t>MVW16C1KN982</t>
  </si>
  <si>
    <t>1JSCAUMX01SGFM52J013N21N10GG</t>
  </si>
  <si>
    <t>MVW16C2KR984</t>
  </si>
  <si>
    <t>1JSCAUMX01SGFM52J013N41N10GG</t>
  </si>
  <si>
    <t>GOLF GTI 180</t>
  </si>
  <si>
    <t>MVW18H1K2577</t>
  </si>
  <si>
    <t>1JSCAUQX01SGFM62M008M21N10GG</t>
  </si>
  <si>
    <t>MVW18H1K1576</t>
  </si>
  <si>
    <t>1JSCAUQX01SGFM62M008M21NN0GG</t>
  </si>
  <si>
    <t>MVW18H2K6579</t>
  </si>
  <si>
    <t>1JSCAUQX01SGFM62M008M41N10GG</t>
  </si>
  <si>
    <t>MVW18H2K5578</t>
  </si>
  <si>
    <t>1JSCAUQX01SGFM62M008M41NN0GG</t>
  </si>
  <si>
    <t>MVW18H1K6581</t>
  </si>
  <si>
    <t>1JSCAUQX01SGFM62M008N21N10GG</t>
  </si>
  <si>
    <t>MVW18H1K5580</t>
  </si>
  <si>
    <t>1JSCAUQX01SGFM62M008N21NN0GG</t>
  </si>
  <si>
    <t>MVW18H2KL583</t>
  </si>
  <si>
    <t>1JSCAUQX01SGFM62M008N41N10GG</t>
  </si>
  <si>
    <t>MVW18H2KK582</t>
  </si>
  <si>
    <t>1JSCAUQX01SGFM62M008N41NN0GG</t>
  </si>
  <si>
    <t>MVW18H1KL585</t>
  </si>
  <si>
    <t>1JSCAUQX01SGFM62M013M21N10GG</t>
  </si>
  <si>
    <t>MVW18H1KK584</t>
  </si>
  <si>
    <t>1JSCAUQX01SGFM62M013M21NN0GG</t>
  </si>
  <si>
    <t>MVW18H2KP587</t>
  </si>
  <si>
    <t>1JSCAUQX01SGFM62M013M41N10GG</t>
  </si>
  <si>
    <t>MVW18H2KP586</t>
  </si>
  <si>
    <t>1JSCAUQX01SGFM62M013M41NN0GG</t>
  </si>
  <si>
    <t>MVW18H1KP589</t>
  </si>
  <si>
    <t>1JSCAUQX01SGFM62M013N21N10GG</t>
  </si>
  <si>
    <t>MVW18H1KP588</t>
  </si>
  <si>
    <t>1JSCAUQX01SGFM62M013N21NN0GG</t>
  </si>
  <si>
    <t>MVW18H2KT591</t>
  </si>
  <si>
    <t>1JSCAUQX01SGFM62M013N41N10GG</t>
  </si>
  <si>
    <t>MVW18H2KS590</t>
  </si>
  <si>
    <t>1JSCAUQX01SGFM62M013N41NN0GG</t>
  </si>
  <si>
    <t>GOLF SDI</t>
  </si>
  <si>
    <t>MVW50C1KG758</t>
  </si>
  <si>
    <t>1JSCAQMX01SGFM52K036L21N10GE</t>
  </si>
  <si>
    <t>MVW50C2KJ759</t>
  </si>
  <si>
    <t>1JSCAQMX01SGFM52K036L41N10GE</t>
  </si>
  <si>
    <t>MVW50C1KJ760</t>
  </si>
  <si>
    <t>1JSCAQMX01SGFM52K036M21N10GE</t>
  </si>
  <si>
    <t>MVW50C2KL761</t>
  </si>
  <si>
    <t>1JSCAQMX01SGFM52K036M41N10GE</t>
  </si>
  <si>
    <t>MVW50C2KM762</t>
  </si>
  <si>
    <t>1JSCAQMX01SGFM52K036N41N10GE</t>
  </si>
  <si>
    <t>GOLF SPORT PLUS TDI (150ch)</t>
  </si>
  <si>
    <t>MVW56C1KF848</t>
  </si>
  <si>
    <t>1JSCARLX01SGFM62M002M21N10GE</t>
  </si>
  <si>
    <t>MVW56C2KJ850</t>
  </si>
  <si>
    <t>1JSCARLX01SGFM62M002M41N10GE</t>
  </si>
  <si>
    <t>MVW56C1KJ852</t>
  </si>
  <si>
    <t>1JSCARLX01SGFM62M002N21N10GE</t>
  </si>
  <si>
    <t>MVW56C2KN854</t>
  </si>
  <si>
    <t>1JSCARLX01SGFM62M002N41N10GE</t>
  </si>
  <si>
    <t>MVW56F1KP818</t>
  </si>
  <si>
    <t>1JSCARLX01SGFM62M005M21N10GE</t>
  </si>
  <si>
    <t>MVW56F2KS820</t>
  </si>
  <si>
    <t>1JSCARLX01SGFM62M005M41N10GE</t>
  </si>
  <si>
    <t>MVW56F1KS822</t>
  </si>
  <si>
    <t>1JSCARLX01SGFM62M005N21N10GE</t>
  </si>
  <si>
    <t>MVW56F2KW824</t>
  </si>
  <si>
    <t>1JSCARLX01SGFM62M005N41N10GE</t>
  </si>
  <si>
    <t>GOLF TDI (100ch)</t>
  </si>
  <si>
    <t>MVW53C1KZ932</t>
  </si>
  <si>
    <t>1JSCATDX01SGFM52J060M21N10GE</t>
  </si>
  <si>
    <t>MVW53C2K3934</t>
  </si>
  <si>
    <t>1JSCATDX01SGFM52J060M41N10GE</t>
  </si>
  <si>
    <t>MVW53C1K3936</t>
  </si>
  <si>
    <t>1JSCATDX01SGFM52J060N21N10GE</t>
  </si>
  <si>
    <t>MVW53C2K7938</t>
  </si>
  <si>
    <t>1JSCATDX01SGFM52J060N41N10GE</t>
  </si>
  <si>
    <t>MVW53F1KP882</t>
  </si>
  <si>
    <t>1JSCAXRX01SGFM52J060M21N10GR</t>
  </si>
  <si>
    <t>MVW53F2KS884</t>
  </si>
  <si>
    <t>1JSCAXRX01SGFM52J060M41N10GR</t>
  </si>
  <si>
    <t>MVW53F1KS886</t>
  </si>
  <si>
    <t>1JSCAXRX01SGFM52J060N21N10GR</t>
  </si>
  <si>
    <t>MVW53F2KW888</t>
  </si>
  <si>
    <t>1JSCAXRX01SGFM52J060N41N10GR</t>
  </si>
  <si>
    <t>GOLF TDI (100ch) 4MOTION</t>
  </si>
  <si>
    <t>MVW63C2KJ948</t>
  </si>
  <si>
    <t>1JSCATDX11SGQM62M012P41N10GE</t>
  </si>
  <si>
    <t>MVW63C2KS958</t>
  </si>
  <si>
    <t>1JSCATDX11SGQM62Y006P41N10GE</t>
  </si>
  <si>
    <t>GOLF TDI (100ch) TIPTRONIC</t>
  </si>
  <si>
    <t>MVW73C1KR922</t>
  </si>
  <si>
    <t>1JSCATDX01AGFA59A019M21N10GE</t>
  </si>
  <si>
    <t>MVW73C2KV924</t>
  </si>
  <si>
    <t>1JSCATDX01AGFA59A019M41N10GE</t>
  </si>
  <si>
    <t>MVW73C1KV926</t>
  </si>
  <si>
    <t>1JSCATDX01AGFA59A019N21N10GE</t>
  </si>
  <si>
    <t>MVW73C2KZ928</t>
  </si>
  <si>
    <t>1JSCATDX01AGFA59A019N41N10GE</t>
  </si>
  <si>
    <t>MVW73C2K1930</t>
  </si>
  <si>
    <t>1JSCATDX01AGFA59A019O41N10GE</t>
  </si>
  <si>
    <t>MVW73F1K9840</t>
  </si>
  <si>
    <t>1JSCATDX01AGFA59A020N21N10GE</t>
  </si>
  <si>
    <t>MVW73F2KD842</t>
  </si>
  <si>
    <t>1JSCATDX01AGFA59A020N41N10GE</t>
  </si>
  <si>
    <t>MVW73F2KF844</t>
  </si>
  <si>
    <t>1JSCATDX01AGFA59A020O41N10GE</t>
  </si>
  <si>
    <t>GOLF TDI (130ch)</t>
  </si>
  <si>
    <t>MVW55C1KR886</t>
  </si>
  <si>
    <t>1JSCASZX01SGFM62M001M21N10GE</t>
  </si>
  <si>
    <t>MVW55C2KV888</t>
  </si>
  <si>
    <t>1JSCASZX01SGFM62M001M41N10GE</t>
  </si>
  <si>
    <t>MVW55C1KV890</t>
  </si>
  <si>
    <t>1JSCASZX01SGFM62M001N21N10GE</t>
  </si>
  <si>
    <t>MVW55C2KZ892</t>
  </si>
  <si>
    <t>1JSCASZX01SGFM62M001N41N10GE</t>
  </si>
  <si>
    <t>MVW55C1KZ894</t>
  </si>
  <si>
    <t>1JSCASZX01SGFM62M005M21N10GE</t>
  </si>
  <si>
    <t>MVW55C2K3896</t>
  </si>
  <si>
    <t>1JSCASZX01SGFM62M005M41N10GE</t>
  </si>
  <si>
    <t>MVW55C1K3898</t>
  </si>
  <si>
    <t>1JSCASZX01SGFM62M005N21N10GE</t>
  </si>
  <si>
    <t>MVW55C2K7900</t>
  </si>
  <si>
    <t>1JSCASZX01SGFM62M005N41N10GE</t>
  </si>
  <si>
    <t>GOLF TDI (130ch) 4MOTION</t>
  </si>
  <si>
    <t>MVW65C1K8902</t>
  </si>
  <si>
    <t>1JSCASZX11SGQM62M003N21N10GE</t>
  </si>
  <si>
    <t>MVW65C2KC904</t>
  </si>
  <si>
    <t>1JSCASZX11SGQM62M003N41N10GE</t>
  </si>
  <si>
    <t>MVW65C1KC906</t>
  </si>
  <si>
    <t>1JSCASZX11SGQM62M003O21N10GE</t>
  </si>
  <si>
    <t>MVW65C2KG908</t>
  </si>
  <si>
    <t>1JSCASZX11SGQM62M003O41N10GE</t>
  </si>
  <si>
    <t>MVW65C2KJ910</t>
  </si>
  <si>
    <t>1JSCASZX11SGQM62M003P41N10GE</t>
  </si>
  <si>
    <t>MVW65C1KJ912</t>
  </si>
  <si>
    <t>1JSCASZX11SGQM62Y004N21N10GE</t>
  </si>
  <si>
    <t>MVW65C2KM914</t>
  </si>
  <si>
    <t>1JSCASZX11SGQM62Y004N41N10GE</t>
  </si>
  <si>
    <t>MVW65C1KM916</t>
  </si>
  <si>
    <t>1JSCASZX11SGQM62Y004O21N10GE</t>
  </si>
  <si>
    <t>MVW65C2KQ918</t>
  </si>
  <si>
    <t>1JSCASZX11SGQM62Y004O41N10GE</t>
  </si>
  <si>
    <t>MVW65C2KS920</t>
  </si>
  <si>
    <t>1JSCASZX11SGQM62Y004P41N10GE</t>
  </si>
  <si>
    <t>GOLF TDI (130ch) TIPTRONIC</t>
  </si>
  <si>
    <t>MVW75C1KJ876</t>
  </si>
  <si>
    <t>1JSCASZX01AGFA59A014M21N10GE</t>
  </si>
  <si>
    <t>MVW75C2KN878</t>
  </si>
  <si>
    <t>1JSCASZX01AGFA59A014M41N10GE</t>
  </si>
  <si>
    <t>MVW75C1KN880</t>
  </si>
  <si>
    <t>1JSCASZX01AGFA59A014N21N10GE</t>
  </si>
  <si>
    <t>MVW75C2KR882</t>
  </si>
  <si>
    <t>1JSCASZX01AGFA59A014N41N10GE</t>
  </si>
  <si>
    <t>MVW75C2KT884</t>
  </si>
  <si>
    <t>1JSCASZX01AGFA59A014O41N10GE</t>
  </si>
  <si>
    <t>MVW75H1K0694</t>
  </si>
  <si>
    <t>1JSCASZX01AGFA59A030M21N10GE</t>
  </si>
  <si>
    <t>MVW75H1K1695</t>
  </si>
  <si>
    <t>1JSCASZX01AGFA59A030M21NN0GE</t>
  </si>
  <si>
    <t>MVW75H2K4696</t>
  </si>
  <si>
    <t>1JSCASZX01AGFA59A030M41N10GE</t>
  </si>
  <si>
    <t>MVW75H2K5697</t>
  </si>
  <si>
    <t>1JSCASZX01AGFA59A030M41NN0GE</t>
  </si>
  <si>
    <t>MVW75H1K4698</t>
  </si>
  <si>
    <t>1JSCASZX01AGFA59A030N21N10GE</t>
  </si>
  <si>
    <t>MVW75H1K5699</t>
  </si>
  <si>
    <t>1JSCASZX01AGFA59A030N21NN0GE</t>
  </si>
  <si>
    <t>MVW75H2K8700</t>
  </si>
  <si>
    <t>1JSCASZX01AGFA59A030N41N10GE</t>
  </si>
  <si>
    <t>MVW75H2K9701</t>
  </si>
  <si>
    <t>1JSCASZX01AGFA59A030N41NN0GE</t>
  </si>
  <si>
    <t>MVW75H2KA702</t>
  </si>
  <si>
    <t>1JSCASZX01AGFA59A030O41N10GE</t>
  </si>
  <si>
    <t>MVW75H2KB703</t>
  </si>
  <si>
    <t>1JSCASZX01AGFA59A030O41NN0GE</t>
  </si>
  <si>
    <t>GOLF TDI (150ch) 4MOTION</t>
  </si>
  <si>
    <t>MVW66C1KP856</t>
  </si>
  <si>
    <t>1JSCARLX11SGQM62M003N21N10GE</t>
  </si>
  <si>
    <t>MVW66C2KS858</t>
  </si>
  <si>
    <t>1JSCARLX11SGQM62M003N41N10GE</t>
  </si>
  <si>
    <t>MVW66C1KS860</t>
  </si>
  <si>
    <t>1JSCARLX11SGQM62M003O21N10GE</t>
  </si>
  <si>
    <t>MVW66C2KW862</t>
  </si>
  <si>
    <t>1JSCARLX11SGQM62M003O41N10GE</t>
  </si>
  <si>
    <t>MVW66C2KY864</t>
  </si>
  <si>
    <t>1JSCARLX11SGQM62M003P41N10GE</t>
  </si>
  <si>
    <t>MVW66F1KX826</t>
  </si>
  <si>
    <t>1JSCARLX11SGQM62Y004N21N10GE</t>
  </si>
  <si>
    <t>MVW66F2K1828</t>
  </si>
  <si>
    <t>1JSCARLX11SGQM62Y004N41N10GE</t>
  </si>
  <si>
    <t>MVW66F1K1830</t>
  </si>
  <si>
    <t>1JSCARLX11SGQM62Y004O21N10GE</t>
  </si>
  <si>
    <t>MVW66F2K5832</t>
  </si>
  <si>
    <t>1JSCARLX11SGQM62Y004O41N10GE</t>
  </si>
  <si>
    <t>MVW66F2K7834</t>
  </si>
  <si>
    <t>1JSCARLX11SGQM62Y004P41N10GE</t>
  </si>
  <si>
    <t>LT 28 COMBI 9PL EPT 3000 TDI (109ch)</t>
  </si>
  <si>
    <t>MVW53E3GQ921</t>
  </si>
  <si>
    <t>2DMKNANJX0SGHM5009940WALUSN0J2195/70CRN</t>
  </si>
  <si>
    <t>MVW53E3GR922</t>
  </si>
  <si>
    <t>2DMKNANJX0SGHM5009940WALUSN0J2195/70CSN</t>
  </si>
  <si>
    <t>MVW53G3G6899</t>
  </si>
  <si>
    <t>LT 28 COMBI 9PL EPT 3000 TDI (83ch)</t>
  </si>
  <si>
    <t>MVW52F3GQ048</t>
  </si>
  <si>
    <t>2DMKNBBEX0SGHM5009970WALUSN0J2195/70CRN</t>
  </si>
  <si>
    <t>MVW52F3GR049</t>
  </si>
  <si>
    <t>2DMKNBBEX0SGHM5009970WALUSN0J2195/70CSN</t>
  </si>
  <si>
    <t>LT 28 COMBI 9PL EPT 3000 TDI (95ch)</t>
  </si>
  <si>
    <t>MVW52F3GG074</t>
  </si>
  <si>
    <t>2DMKNBBFX0SGHM5009930WALUSN0J2195/70CRN</t>
  </si>
  <si>
    <t>MVW52F3GH075</t>
  </si>
  <si>
    <t>2DMKNBBFX0SGHM5009930WALUSN0J2195/70CSN</t>
  </si>
  <si>
    <t>LT 28 COMBI 9PL EPT 3550 TDI (109ch)</t>
  </si>
  <si>
    <t>MVW53E3GM917</t>
  </si>
  <si>
    <t>2DMKNANJX0SGHM5009940WALUSM0J2195/70CSN</t>
  </si>
  <si>
    <t>MVW53E3GN918</t>
  </si>
  <si>
    <t>2DMKNANJX0SGHM5009940WALUSM0J2195/70CTN</t>
  </si>
  <si>
    <t>MVW53G3GY891</t>
  </si>
  <si>
    <t>LT 28 COMBI 9PL EPT 3550 TDI (83ch)</t>
  </si>
  <si>
    <t>MVW52F3GM044</t>
  </si>
  <si>
    <t>2DMKNBBEX0SGHM5009970WALUSM0J2195/70CSN</t>
  </si>
  <si>
    <t>MVW52F3GN045</t>
  </si>
  <si>
    <t>2DMKNBBEX0SGHM5009970WALUSM0J2195/70CTN</t>
  </si>
  <si>
    <t>LT 28 COMBI 9PL EPT 3550 TDI (95ch)</t>
  </si>
  <si>
    <t>MVW52F3GC070</t>
  </si>
  <si>
    <t>2DMKNBBFX0SGHM5009930WALUSM0J2195/70CSN</t>
  </si>
  <si>
    <t>MVW52F3GD071</t>
  </si>
  <si>
    <t>2DMKNBBFX0SGHM5009930WALUSM0J2195/70CTN</t>
  </si>
  <si>
    <t>LT 32 COMBI SURLV 9PL EPT 3550 TDI (109ch)</t>
  </si>
  <si>
    <t>MVW53E3GF680</t>
  </si>
  <si>
    <t>2DMKHANJX0SGHM5009970WCLUCM0J2225/70CSN</t>
  </si>
  <si>
    <t>MVW53G3GP724</t>
  </si>
  <si>
    <t>2DMKHANJX0SGHM5009970WCLUCM0J2225/70CTE</t>
  </si>
  <si>
    <t>MVW53E3GG681</t>
  </si>
  <si>
    <t>2DMKHANJX0SGHM5009970WCLUCM0J2225/70CTN</t>
  </si>
  <si>
    <t>MVW53G3GQ725</t>
  </si>
  <si>
    <t>MVW53E3GH682</t>
  </si>
  <si>
    <t>2DMKHANJX0SGHM5009970WCLUCM0J2225/70CUN</t>
  </si>
  <si>
    <t>MVW53G3GS727</t>
  </si>
  <si>
    <t>LT 32 COMBI SURLV 9PL EPT 3550 TDI (83ch)</t>
  </si>
  <si>
    <t>MVW52E3GZ737</t>
  </si>
  <si>
    <t>2DMKHBBEX0SGHM5009960WCLUCM0J2225/70CSN</t>
  </si>
  <si>
    <t>MVW52G3GK756</t>
  </si>
  <si>
    <t>2DMKHBBEX0SGHM5009960WCLUCM0J2225/70CTE</t>
  </si>
  <si>
    <t>MVW52E3G0738</t>
  </si>
  <si>
    <t>2DMKHBBEX0SGHM5009960WCLUCM0J2225/70CTN</t>
  </si>
  <si>
    <t>MVW52G3GL757</t>
  </si>
  <si>
    <t>MVW52E3G1739</t>
  </si>
  <si>
    <t>2DMKHBBEX0SGHM5009960WCLUCM0J2225/70CUN</t>
  </si>
  <si>
    <t>MVW52G3GN759</t>
  </si>
  <si>
    <t>LT 32 COMBI SURLV 9PL EPT 3550 TDI (95ch)</t>
  </si>
  <si>
    <t>MVW52E3GK783</t>
  </si>
  <si>
    <t>2DMKHBBFX0SGHM5009970WCLUCM0J2225/70CSN</t>
  </si>
  <si>
    <t>MVW52G3G3836</t>
  </si>
  <si>
    <t>2DMKHBBFX0SGHM5009970WCLUCM0J2225/70CTE</t>
  </si>
  <si>
    <t>MVW52E3GL784</t>
  </si>
  <si>
    <t>2DMKHBBFX0SGHM5009970WCLUCM0J2225/70CTN</t>
  </si>
  <si>
    <t>MVW52G3G4837</t>
  </si>
  <si>
    <t>MVW52E3GM785</t>
  </si>
  <si>
    <t>2DMKHBBFX0SGHM5009970WCLUCM0J2225/70CUN</t>
  </si>
  <si>
    <t>MVW52G3G6839</t>
  </si>
  <si>
    <t>LT 35 COMBI SURLV 9PL EPT 4025 TDI (109ch)</t>
  </si>
  <si>
    <t>MVW53E3GS668</t>
  </si>
  <si>
    <t>2DMKHANJX0SGHM5009970WCLUAL0J2225/70CUN</t>
  </si>
  <si>
    <t>MVW53G3G6705</t>
  </si>
  <si>
    <t>MVW53E3GT669</t>
  </si>
  <si>
    <t>2DMKHANJX0SGHM5009970WCLUAL0J2225/70CVN</t>
  </si>
  <si>
    <t>MVW53G3G8707</t>
  </si>
  <si>
    <t>LT 35 COMBI SURLV 9PL EPT 4025 TDI (83ch)</t>
  </si>
  <si>
    <t>MVW52E3GN725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</si>
</sst>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4DCE-389A-4293-9190-7CFFB2900D6C}">
  <dimension ref="A1:Q5184"/>
  <sheetViews>
    <sheetView tabSelected="1" topLeftCell="C1" workbookViewId="0">
      <selection activeCell="F2" sqref="F2"/>
    </sheetView>
  </sheetViews>
  <sheetFormatPr defaultRowHeight="12.75"/>
  <cols>
    <col min="1" max="1" width="11.42578125" customWidth="1"/>
    <col min="2" max="2" width="16.7109375" bestFit="1" customWidth="1"/>
    <col min="3" max="3" width="32.42578125" customWidth="1"/>
    <col min="4" max="4" width="16.140625" hidden="1" customWidth="1"/>
    <col min="5" max="5" width="16.140625" style="2" hidden="1" customWidth="1"/>
    <col min="6" max="6" width="16.140625" style="2" customWidth="1"/>
    <col min="7" max="7" width="46.5703125" bestFit="1" customWidth="1"/>
    <col min="8" max="256" width="11.42578125" customWidth="1"/>
  </cols>
  <sheetData>
    <row r="1" spans="1:17">
      <c r="A1" t="s">
        <v>12380</v>
      </c>
      <c r="B1" t="s">
        <v>12381</v>
      </c>
      <c r="C1" t="s">
        <v>12382</v>
      </c>
      <c r="D1" t="s">
        <v>12383</v>
      </c>
      <c r="G1" t="s">
        <v>12384</v>
      </c>
      <c r="H1" t="s">
        <v>12385</v>
      </c>
      <c r="I1" t="s">
        <v>12386</v>
      </c>
      <c r="J1" t="s">
        <v>12387</v>
      </c>
      <c r="K1" t="s">
        <v>12388</v>
      </c>
      <c r="L1" t="s">
        <v>12389</v>
      </c>
      <c r="M1" t="s">
        <v>12390</v>
      </c>
      <c r="N1" t="s">
        <v>12391</v>
      </c>
      <c r="O1" t="s">
        <v>12392</v>
      </c>
      <c r="P1" t="s">
        <v>12393</v>
      </c>
      <c r="Q1" t="s">
        <v>12394</v>
      </c>
    </row>
    <row r="2" spans="1:17">
      <c r="B2" t="s">
        <v>1467</v>
      </c>
      <c r="C2" t="s">
        <v>1468</v>
      </c>
      <c r="D2" s="1" t="s">
        <v>1469</v>
      </c>
      <c r="E2" s="2" t="str">
        <f>RIGHT(D2,9)</f>
        <v>1301JL265</v>
      </c>
      <c r="F2" s="2" t="str">
        <f xml:space="preserve"> LEFT(E2,5)&amp;RIGHT(E2,3)</f>
        <v>1301J265</v>
      </c>
      <c r="G2" s="1" t="s">
        <v>1470</v>
      </c>
      <c r="H2" t="s">
        <v>1471</v>
      </c>
      <c r="I2">
        <v>7</v>
      </c>
      <c r="J2" t="s">
        <v>1472</v>
      </c>
      <c r="K2" t="s">
        <v>1473</v>
      </c>
      <c r="L2" t="s">
        <v>1474</v>
      </c>
      <c r="M2" t="s">
        <v>1475</v>
      </c>
      <c r="N2" t="s">
        <v>1476</v>
      </c>
      <c r="O2">
        <v>192</v>
      </c>
    </row>
    <row r="3" spans="1:17">
      <c r="B3" t="s">
        <v>1467</v>
      </c>
      <c r="C3" t="s">
        <v>1468</v>
      </c>
      <c r="D3" s="1" t="s">
        <v>1477</v>
      </c>
      <c r="E3" s="2" t="str">
        <f t="shared" ref="E3:E66" si="0">RIGHT(D3,9)</f>
        <v>1301JP330</v>
      </c>
      <c r="F3" s="2" t="str">
        <f t="shared" ref="F3:F66" si="1" xml:space="preserve"> LEFT(E3,5)&amp;RIGHT(E3,3)</f>
        <v>1301J330</v>
      </c>
      <c r="G3" s="1" t="s">
        <v>1478</v>
      </c>
      <c r="H3" t="s">
        <v>1471</v>
      </c>
      <c r="I3">
        <v>7</v>
      </c>
      <c r="J3" t="s">
        <v>1472</v>
      </c>
      <c r="K3" t="s">
        <v>1473</v>
      </c>
      <c r="L3" t="s">
        <v>1479</v>
      </c>
      <c r="M3" t="s">
        <v>1480</v>
      </c>
      <c r="N3" t="s">
        <v>1481</v>
      </c>
      <c r="O3">
        <v>196</v>
      </c>
    </row>
    <row r="4" spans="1:17">
      <c r="B4" t="s">
        <v>1467</v>
      </c>
      <c r="C4" t="s">
        <v>1509</v>
      </c>
      <c r="D4" s="1" t="s">
        <v>1510</v>
      </c>
      <c r="E4" s="2" t="str">
        <f t="shared" si="0"/>
        <v>1302JY276</v>
      </c>
      <c r="F4" s="2" t="str">
        <f t="shared" si="1"/>
        <v>1302J276</v>
      </c>
      <c r="G4" s="1" t="s">
        <v>1511</v>
      </c>
      <c r="H4" t="s">
        <v>1471</v>
      </c>
      <c r="I4">
        <v>7</v>
      </c>
      <c r="J4" t="s">
        <v>1472</v>
      </c>
      <c r="K4" t="s">
        <v>1473</v>
      </c>
      <c r="L4" t="s">
        <v>1474</v>
      </c>
      <c r="M4" t="s">
        <v>1475</v>
      </c>
      <c r="N4" t="s">
        <v>1476</v>
      </c>
      <c r="O4">
        <v>192</v>
      </c>
    </row>
    <row r="5" spans="1:17">
      <c r="B5" t="s">
        <v>1467</v>
      </c>
      <c r="C5" t="s">
        <v>1509</v>
      </c>
      <c r="D5" s="1" t="s">
        <v>1512</v>
      </c>
      <c r="E5" s="2" t="str">
        <f t="shared" si="0"/>
        <v>1302JU333</v>
      </c>
      <c r="F5" s="2" t="str">
        <f t="shared" si="1"/>
        <v>1302J333</v>
      </c>
      <c r="G5" s="1" t="s">
        <v>1513</v>
      </c>
      <c r="H5" t="s">
        <v>1471</v>
      </c>
      <c r="I5">
        <v>7</v>
      </c>
      <c r="J5" t="s">
        <v>1472</v>
      </c>
      <c r="K5" t="s">
        <v>1473</v>
      </c>
      <c r="L5" t="s">
        <v>1479</v>
      </c>
      <c r="M5" t="s">
        <v>1480</v>
      </c>
      <c r="N5" t="s">
        <v>1481</v>
      </c>
      <c r="O5">
        <v>196</v>
      </c>
    </row>
    <row r="6" spans="1:17">
      <c r="B6" t="s">
        <v>1467</v>
      </c>
      <c r="C6" t="s">
        <v>1482</v>
      </c>
      <c r="D6" s="1" t="s">
        <v>1483</v>
      </c>
      <c r="E6" s="2" t="str">
        <f t="shared" si="0"/>
        <v>1401JW266</v>
      </c>
      <c r="F6" s="2" t="str">
        <f t="shared" si="1"/>
        <v>1401J266</v>
      </c>
      <c r="G6" s="1" t="s">
        <v>1484</v>
      </c>
      <c r="H6" t="s">
        <v>1471</v>
      </c>
      <c r="I6">
        <v>8</v>
      </c>
      <c r="J6" t="s">
        <v>1485</v>
      </c>
      <c r="K6" t="s">
        <v>1473</v>
      </c>
      <c r="L6" t="s">
        <v>1486</v>
      </c>
      <c r="M6" t="s">
        <v>1480</v>
      </c>
      <c r="N6" t="s">
        <v>1481</v>
      </c>
      <c r="O6">
        <v>194</v>
      </c>
    </row>
    <row r="7" spans="1:17">
      <c r="B7" t="s">
        <v>1467</v>
      </c>
      <c r="C7" t="s">
        <v>1514</v>
      </c>
      <c r="D7" s="1" t="s">
        <v>1515</v>
      </c>
      <c r="E7" s="2" t="str">
        <f t="shared" si="0"/>
        <v>1402J9277</v>
      </c>
      <c r="F7" s="2" t="str">
        <f t="shared" si="1"/>
        <v>1402J277</v>
      </c>
      <c r="G7" s="1" t="s">
        <v>1516</v>
      </c>
      <c r="H7" t="s">
        <v>1471</v>
      </c>
      <c r="I7">
        <v>8</v>
      </c>
      <c r="J7" t="s">
        <v>1485</v>
      </c>
      <c r="K7" t="s">
        <v>1473</v>
      </c>
      <c r="L7" t="s">
        <v>1486</v>
      </c>
      <c r="M7" t="s">
        <v>1480</v>
      </c>
      <c r="N7" t="s">
        <v>1481</v>
      </c>
      <c r="O7">
        <v>194</v>
      </c>
    </row>
    <row r="8" spans="1:17">
      <c r="B8" t="s">
        <v>1467</v>
      </c>
      <c r="C8" t="s">
        <v>1495</v>
      </c>
      <c r="D8" s="1" t="s">
        <v>1496</v>
      </c>
      <c r="E8" s="2" t="str">
        <f t="shared" si="0"/>
        <v>1601JH267</v>
      </c>
      <c r="F8" s="2" t="str">
        <f t="shared" si="1"/>
        <v>1601J267</v>
      </c>
      <c r="G8" s="1" t="s">
        <v>1497</v>
      </c>
      <c r="H8" t="s">
        <v>1471</v>
      </c>
      <c r="I8">
        <v>10</v>
      </c>
      <c r="J8" t="s">
        <v>1498</v>
      </c>
      <c r="K8" t="s">
        <v>1473</v>
      </c>
      <c r="L8" t="s">
        <v>1499</v>
      </c>
      <c r="M8" t="s">
        <v>1500</v>
      </c>
      <c r="N8" t="s">
        <v>1501</v>
      </c>
      <c r="O8">
        <v>211</v>
      </c>
    </row>
    <row r="9" spans="1:17">
      <c r="B9" t="s">
        <v>1467</v>
      </c>
      <c r="C9" t="s">
        <v>1495</v>
      </c>
      <c r="D9" s="1" t="s">
        <v>1502</v>
      </c>
      <c r="E9" s="2" t="str">
        <f t="shared" si="0"/>
        <v>1601JK331</v>
      </c>
      <c r="F9" s="2" t="str">
        <f t="shared" si="1"/>
        <v>1601J331</v>
      </c>
      <c r="G9" s="1" t="s">
        <v>1503</v>
      </c>
      <c r="H9" t="s">
        <v>1471</v>
      </c>
      <c r="I9">
        <v>10</v>
      </c>
      <c r="J9" t="s">
        <v>1498</v>
      </c>
      <c r="K9" t="s">
        <v>1473</v>
      </c>
      <c r="L9" t="s">
        <v>1499</v>
      </c>
      <c r="M9" t="s">
        <v>1500</v>
      </c>
      <c r="N9" t="s">
        <v>1501</v>
      </c>
      <c r="O9">
        <v>211</v>
      </c>
    </row>
    <row r="10" spans="1:17">
      <c r="B10" t="s">
        <v>1467</v>
      </c>
      <c r="C10" t="s">
        <v>1504</v>
      </c>
      <c r="D10" s="1" t="s">
        <v>1505</v>
      </c>
      <c r="E10" s="2" t="str">
        <f t="shared" si="0"/>
        <v>1601JJ268</v>
      </c>
      <c r="F10" s="2" t="str">
        <f t="shared" si="1"/>
        <v>1601J268</v>
      </c>
      <c r="G10" s="1" t="s">
        <v>1506</v>
      </c>
      <c r="H10" t="s">
        <v>1471</v>
      </c>
      <c r="I10">
        <v>10</v>
      </c>
      <c r="J10" t="s">
        <v>1498</v>
      </c>
      <c r="K10" t="s">
        <v>1473</v>
      </c>
      <c r="L10" t="s">
        <v>1499</v>
      </c>
      <c r="M10" t="s">
        <v>1500</v>
      </c>
      <c r="N10" t="s">
        <v>1501</v>
      </c>
      <c r="O10">
        <v>211</v>
      </c>
    </row>
    <row r="11" spans="1:17">
      <c r="B11" t="s">
        <v>1467</v>
      </c>
      <c r="C11" t="s">
        <v>1504</v>
      </c>
      <c r="D11" s="1" t="s">
        <v>1507</v>
      </c>
      <c r="E11" s="2" t="str">
        <f t="shared" si="0"/>
        <v>1601JL332</v>
      </c>
      <c r="F11" s="2" t="str">
        <f t="shared" si="1"/>
        <v>1601J332</v>
      </c>
      <c r="G11" s="1" t="s">
        <v>1508</v>
      </c>
      <c r="H11" t="s">
        <v>1471</v>
      </c>
      <c r="I11">
        <v>10</v>
      </c>
      <c r="J11" t="s">
        <v>1498</v>
      </c>
      <c r="K11" t="s">
        <v>1473</v>
      </c>
      <c r="L11" t="s">
        <v>1499</v>
      </c>
      <c r="M11" t="s">
        <v>1500</v>
      </c>
      <c r="N11" t="s">
        <v>1501</v>
      </c>
      <c r="O11">
        <v>211</v>
      </c>
    </row>
    <row r="12" spans="1:17">
      <c r="B12" t="s">
        <v>1467</v>
      </c>
      <c r="C12" t="s">
        <v>1527</v>
      </c>
      <c r="D12" s="1" t="s">
        <v>1528</v>
      </c>
      <c r="E12" s="2" t="str">
        <f t="shared" si="0"/>
        <v>1602JU278</v>
      </c>
      <c r="F12" s="2" t="str">
        <f t="shared" si="1"/>
        <v>1602J278</v>
      </c>
      <c r="G12" s="1" t="s">
        <v>1529</v>
      </c>
      <c r="H12" t="s">
        <v>1471</v>
      </c>
      <c r="I12">
        <v>10</v>
      </c>
      <c r="J12" t="s">
        <v>1498</v>
      </c>
      <c r="K12" t="s">
        <v>1473</v>
      </c>
      <c r="L12" t="s">
        <v>1499</v>
      </c>
      <c r="M12" t="s">
        <v>1500</v>
      </c>
      <c r="N12" t="s">
        <v>1501</v>
      </c>
      <c r="O12">
        <v>211</v>
      </c>
    </row>
    <row r="13" spans="1:17">
      <c r="B13" t="s">
        <v>1467</v>
      </c>
      <c r="C13" t="s">
        <v>1527</v>
      </c>
      <c r="D13" s="1" t="s">
        <v>1530</v>
      </c>
      <c r="E13" s="2" t="str">
        <f t="shared" si="0"/>
        <v>1602JP334</v>
      </c>
      <c r="F13" s="2" t="str">
        <f t="shared" si="1"/>
        <v>1602J334</v>
      </c>
      <c r="G13" s="1" t="s">
        <v>1531</v>
      </c>
      <c r="H13" t="s">
        <v>1471</v>
      </c>
      <c r="I13">
        <v>10</v>
      </c>
      <c r="J13" t="s">
        <v>1498</v>
      </c>
      <c r="K13" t="s">
        <v>1473</v>
      </c>
      <c r="L13" t="s">
        <v>1499</v>
      </c>
      <c r="M13" t="s">
        <v>1500</v>
      </c>
      <c r="N13" t="s">
        <v>1501</v>
      </c>
      <c r="O13">
        <v>211</v>
      </c>
    </row>
    <row r="14" spans="1:17">
      <c r="B14" t="s">
        <v>1467</v>
      </c>
      <c r="C14" t="s">
        <v>1527</v>
      </c>
      <c r="D14" s="1" t="s">
        <v>1532</v>
      </c>
      <c r="E14" s="2" t="str">
        <f t="shared" si="0"/>
        <v>1602JV279</v>
      </c>
      <c r="F14" s="2" t="str">
        <f t="shared" si="1"/>
        <v>1602J279</v>
      </c>
      <c r="G14" s="1" t="s">
        <v>1533</v>
      </c>
      <c r="H14" t="s">
        <v>1471</v>
      </c>
      <c r="I14">
        <v>10</v>
      </c>
      <c r="J14" t="s">
        <v>1498</v>
      </c>
      <c r="K14" t="s">
        <v>1473</v>
      </c>
      <c r="L14" t="s">
        <v>1499</v>
      </c>
      <c r="M14" t="s">
        <v>1500</v>
      </c>
      <c r="N14" t="s">
        <v>1501</v>
      </c>
      <c r="O14">
        <v>211</v>
      </c>
    </row>
    <row r="15" spans="1:17">
      <c r="B15" t="s">
        <v>1467</v>
      </c>
      <c r="C15" t="s">
        <v>1527</v>
      </c>
      <c r="D15" s="1" t="s">
        <v>1534</v>
      </c>
      <c r="E15" s="2" t="str">
        <f t="shared" si="0"/>
        <v>1602JQ335</v>
      </c>
      <c r="F15" s="2" t="str">
        <f t="shared" si="1"/>
        <v>1602J335</v>
      </c>
      <c r="G15" s="1" t="s">
        <v>1535</v>
      </c>
      <c r="H15" t="s">
        <v>1471</v>
      </c>
      <c r="I15">
        <v>10</v>
      </c>
      <c r="J15" t="s">
        <v>1498</v>
      </c>
      <c r="K15" t="s">
        <v>1473</v>
      </c>
      <c r="L15" t="s">
        <v>1499</v>
      </c>
      <c r="M15" t="s">
        <v>1500</v>
      </c>
      <c r="N15" t="s">
        <v>1501</v>
      </c>
      <c r="O15">
        <v>211</v>
      </c>
    </row>
    <row r="16" spans="1:17">
      <c r="B16" t="s">
        <v>1467</v>
      </c>
      <c r="C16" t="s">
        <v>1536</v>
      </c>
      <c r="D16" s="1" t="s">
        <v>1537</v>
      </c>
      <c r="E16" s="2" t="str">
        <f t="shared" si="0"/>
        <v>1901JS345</v>
      </c>
      <c r="F16" s="2" t="str">
        <f t="shared" si="1"/>
        <v>1901J345</v>
      </c>
      <c r="G16" s="1" t="s">
        <v>1538</v>
      </c>
      <c r="H16" t="s">
        <v>1471</v>
      </c>
      <c r="I16">
        <v>18</v>
      </c>
      <c r="J16" t="s">
        <v>1539</v>
      </c>
      <c r="K16" t="s">
        <v>1524</v>
      </c>
      <c r="L16" t="s">
        <v>1540</v>
      </c>
      <c r="M16" t="s">
        <v>1541</v>
      </c>
      <c r="N16" t="s">
        <v>1499</v>
      </c>
      <c r="O16">
        <v>287</v>
      </c>
    </row>
    <row r="17" spans="2:15">
      <c r="B17" t="s">
        <v>1467</v>
      </c>
      <c r="C17" t="s">
        <v>1487</v>
      </c>
      <c r="D17" s="1" t="s">
        <v>1488</v>
      </c>
      <c r="E17" s="2" t="str">
        <f t="shared" si="0"/>
        <v>5401JG274</v>
      </c>
      <c r="F17" s="2" t="str">
        <f t="shared" si="1"/>
        <v>5401J274</v>
      </c>
      <c r="G17" s="1" t="s">
        <v>1489</v>
      </c>
      <c r="H17" t="s">
        <v>1490</v>
      </c>
      <c r="I17">
        <v>7</v>
      </c>
      <c r="J17" t="s">
        <v>1491</v>
      </c>
      <c r="K17" t="s">
        <v>1473</v>
      </c>
      <c r="L17" t="s">
        <v>1492</v>
      </c>
      <c r="M17" t="s">
        <v>1493</v>
      </c>
      <c r="N17" t="s">
        <v>1494</v>
      </c>
      <c r="O17">
        <v>155</v>
      </c>
    </row>
    <row r="18" spans="2:15">
      <c r="B18" t="s">
        <v>1467</v>
      </c>
      <c r="C18" t="s">
        <v>1517</v>
      </c>
      <c r="D18" s="1" t="s">
        <v>1518</v>
      </c>
      <c r="E18" s="2" t="str">
        <f t="shared" si="0"/>
        <v>5402JJ275</v>
      </c>
      <c r="F18" s="2" t="str">
        <f t="shared" si="1"/>
        <v>5402J275</v>
      </c>
      <c r="G18" s="1" t="s">
        <v>1519</v>
      </c>
      <c r="H18" t="s">
        <v>1490</v>
      </c>
      <c r="I18">
        <v>7</v>
      </c>
      <c r="J18" t="s">
        <v>1491</v>
      </c>
      <c r="K18" t="s">
        <v>1473</v>
      </c>
      <c r="L18" t="s">
        <v>1492</v>
      </c>
      <c r="M18" t="s">
        <v>1493</v>
      </c>
      <c r="N18" t="s">
        <v>1494</v>
      </c>
      <c r="O18">
        <v>155</v>
      </c>
    </row>
    <row r="19" spans="2:15">
      <c r="B19" t="s">
        <v>1467</v>
      </c>
      <c r="C19" t="s">
        <v>1520</v>
      </c>
      <c r="D19" s="1" t="s">
        <v>1521</v>
      </c>
      <c r="E19" s="2" t="str">
        <f t="shared" si="0"/>
        <v>5602J7340</v>
      </c>
      <c r="F19" s="2" t="str">
        <f t="shared" si="1"/>
        <v>5602J340</v>
      </c>
      <c r="G19" s="1" t="s">
        <v>1522</v>
      </c>
      <c r="H19" t="s">
        <v>1490</v>
      </c>
      <c r="I19">
        <v>8</v>
      </c>
      <c r="J19" t="s">
        <v>1523</v>
      </c>
      <c r="K19" t="s">
        <v>1524</v>
      </c>
      <c r="L19" t="s">
        <v>1525</v>
      </c>
      <c r="M19" t="s">
        <v>1493</v>
      </c>
      <c r="N19" t="s">
        <v>1526</v>
      </c>
      <c r="O19">
        <v>157</v>
      </c>
    </row>
    <row r="20" spans="2:15">
      <c r="B20" t="s">
        <v>1467</v>
      </c>
      <c r="C20" t="s">
        <v>1542</v>
      </c>
      <c r="D20" s="1" t="s">
        <v>1548</v>
      </c>
      <c r="E20" s="2" t="str">
        <f t="shared" si="0"/>
        <v>1402EK257</v>
      </c>
      <c r="F20" s="2" t="str">
        <f t="shared" si="1"/>
        <v>1402E257</v>
      </c>
      <c r="G20" s="1" t="s">
        <v>1549</v>
      </c>
      <c r="H20" t="s">
        <v>1471</v>
      </c>
      <c r="I20">
        <v>7</v>
      </c>
      <c r="J20" t="s">
        <v>1550</v>
      </c>
      <c r="K20" t="s">
        <v>1473</v>
      </c>
      <c r="L20" t="s">
        <v>1545</v>
      </c>
      <c r="M20" t="s">
        <v>1480</v>
      </c>
      <c r="N20" t="s">
        <v>1481</v>
      </c>
      <c r="O20">
        <v>195</v>
      </c>
    </row>
    <row r="21" spans="2:15">
      <c r="B21" t="s">
        <v>1467</v>
      </c>
      <c r="C21" t="s">
        <v>1542</v>
      </c>
      <c r="D21" s="1" t="s">
        <v>1551</v>
      </c>
      <c r="E21" s="2" t="str">
        <f t="shared" si="0"/>
        <v>1402EV293</v>
      </c>
      <c r="F21" s="2" t="str">
        <f t="shared" si="1"/>
        <v>1402E293</v>
      </c>
      <c r="G21" s="1" t="s">
        <v>1552</v>
      </c>
      <c r="H21" t="s">
        <v>1471</v>
      </c>
      <c r="I21">
        <v>7</v>
      </c>
      <c r="J21" t="s">
        <v>1550</v>
      </c>
      <c r="K21" t="s">
        <v>1473</v>
      </c>
      <c r="L21" t="s">
        <v>1545</v>
      </c>
      <c r="M21" t="s">
        <v>1480</v>
      </c>
      <c r="N21" t="s">
        <v>1481</v>
      </c>
      <c r="O21">
        <v>195</v>
      </c>
    </row>
    <row r="22" spans="2:15">
      <c r="B22" t="s">
        <v>1467</v>
      </c>
      <c r="C22" t="s">
        <v>1553</v>
      </c>
      <c r="D22" s="1" t="s">
        <v>1556</v>
      </c>
      <c r="E22" s="2" t="str">
        <f t="shared" si="0"/>
        <v>1402E6304</v>
      </c>
      <c r="F22" s="2" t="str">
        <f t="shared" si="1"/>
        <v>1402E304</v>
      </c>
      <c r="G22" s="1" t="s">
        <v>1557</v>
      </c>
      <c r="H22" t="s">
        <v>1471</v>
      </c>
      <c r="I22">
        <v>7</v>
      </c>
      <c r="J22" t="s">
        <v>1550</v>
      </c>
      <c r="K22" t="s">
        <v>1473</v>
      </c>
      <c r="L22" t="s">
        <v>1545</v>
      </c>
      <c r="M22" t="s">
        <v>1480</v>
      </c>
      <c r="N22" t="s">
        <v>1481</v>
      </c>
      <c r="O22">
        <v>195</v>
      </c>
    </row>
    <row r="23" spans="2:15">
      <c r="B23" t="s">
        <v>1467</v>
      </c>
      <c r="C23" t="s">
        <v>1645</v>
      </c>
      <c r="D23" s="1" t="s">
        <v>1651</v>
      </c>
      <c r="E23" s="2" t="str">
        <f t="shared" si="0"/>
        <v>1404EV264</v>
      </c>
      <c r="F23" s="2" t="str">
        <f t="shared" si="1"/>
        <v>1404E264</v>
      </c>
      <c r="G23" s="1" t="s">
        <v>1652</v>
      </c>
      <c r="H23" t="s">
        <v>1471</v>
      </c>
      <c r="I23">
        <v>7</v>
      </c>
      <c r="J23" t="s">
        <v>1550</v>
      </c>
      <c r="K23" t="s">
        <v>1473</v>
      </c>
      <c r="L23" t="s">
        <v>1648</v>
      </c>
      <c r="M23" t="s">
        <v>1649</v>
      </c>
      <c r="N23" t="s">
        <v>1650</v>
      </c>
      <c r="O23">
        <v>198</v>
      </c>
    </row>
    <row r="24" spans="2:15">
      <c r="B24" t="s">
        <v>1467</v>
      </c>
      <c r="C24" t="s">
        <v>1653</v>
      </c>
      <c r="D24" s="1" t="s">
        <v>1656</v>
      </c>
      <c r="E24" s="2" t="str">
        <f t="shared" si="0"/>
        <v>1404EJ312</v>
      </c>
      <c r="F24" s="2" t="str">
        <f t="shared" si="1"/>
        <v>1404E312</v>
      </c>
      <c r="G24" s="1" t="s">
        <v>1657</v>
      </c>
      <c r="H24" t="s">
        <v>1471</v>
      </c>
      <c r="I24">
        <v>7</v>
      </c>
      <c r="J24" t="s">
        <v>1550</v>
      </c>
      <c r="K24" t="s">
        <v>1473</v>
      </c>
      <c r="L24" t="s">
        <v>1648</v>
      </c>
      <c r="M24" t="s">
        <v>1649</v>
      </c>
      <c r="N24" t="s">
        <v>1650</v>
      </c>
      <c r="O24">
        <v>198</v>
      </c>
    </row>
    <row r="25" spans="2:15">
      <c r="B25" t="s">
        <v>1467</v>
      </c>
      <c r="C25" t="s">
        <v>1542</v>
      </c>
      <c r="D25" s="1" t="s">
        <v>1543</v>
      </c>
      <c r="E25" s="2" t="str">
        <f t="shared" si="0"/>
        <v>1402EJ256</v>
      </c>
      <c r="F25" s="2" t="str">
        <f t="shared" si="1"/>
        <v>1402E256</v>
      </c>
      <c r="G25" s="1" t="s">
        <v>1544</v>
      </c>
      <c r="H25" t="s">
        <v>1471</v>
      </c>
      <c r="I25">
        <v>8</v>
      </c>
      <c r="J25" t="s">
        <v>1485</v>
      </c>
      <c r="K25" t="s">
        <v>1473</v>
      </c>
      <c r="L25" t="s">
        <v>1545</v>
      </c>
      <c r="M25" t="s">
        <v>1480</v>
      </c>
      <c r="N25" t="s">
        <v>1481</v>
      </c>
      <c r="O25">
        <v>195</v>
      </c>
    </row>
    <row r="26" spans="2:15">
      <c r="B26" t="s">
        <v>1467</v>
      </c>
      <c r="C26" t="s">
        <v>1542</v>
      </c>
      <c r="D26" s="1" t="s">
        <v>1546</v>
      </c>
      <c r="E26" s="2" t="str">
        <f t="shared" si="0"/>
        <v>1402EU292</v>
      </c>
      <c r="F26" s="2" t="str">
        <f t="shared" si="1"/>
        <v>1402E292</v>
      </c>
      <c r="G26" s="1" t="s">
        <v>1547</v>
      </c>
      <c r="H26" t="s">
        <v>1471</v>
      </c>
      <c r="I26">
        <v>8</v>
      </c>
      <c r="J26" t="s">
        <v>1485</v>
      </c>
      <c r="K26" t="s">
        <v>1473</v>
      </c>
      <c r="L26" t="s">
        <v>1545</v>
      </c>
      <c r="M26" t="s">
        <v>1480</v>
      </c>
      <c r="N26" t="s">
        <v>1481</v>
      </c>
      <c r="O26">
        <v>195</v>
      </c>
    </row>
    <row r="27" spans="2:15">
      <c r="B27" t="s">
        <v>1467</v>
      </c>
      <c r="C27" t="s">
        <v>1553</v>
      </c>
      <c r="D27" s="1" t="s">
        <v>1554</v>
      </c>
      <c r="E27" s="2" t="str">
        <f t="shared" si="0"/>
        <v>1402E5303</v>
      </c>
      <c r="F27" s="2" t="str">
        <f t="shared" si="1"/>
        <v>1402E303</v>
      </c>
      <c r="G27" s="1" t="s">
        <v>1555</v>
      </c>
      <c r="H27" t="s">
        <v>1471</v>
      </c>
      <c r="I27">
        <v>8</v>
      </c>
      <c r="J27" t="s">
        <v>1485</v>
      </c>
      <c r="K27" t="s">
        <v>1473</v>
      </c>
      <c r="L27" t="s">
        <v>1545</v>
      </c>
      <c r="M27" t="s">
        <v>1480</v>
      </c>
      <c r="N27" t="s">
        <v>1481</v>
      </c>
      <c r="O27">
        <v>195</v>
      </c>
    </row>
    <row r="28" spans="2:15">
      <c r="B28" t="s">
        <v>1467</v>
      </c>
      <c r="C28" t="s">
        <v>1645</v>
      </c>
      <c r="D28" s="1" t="s">
        <v>1646</v>
      </c>
      <c r="E28" s="2" t="str">
        <f t="shared" si="0"/>
        <v>1404EU263</v>
      </c>
      <c r="F28" s="2" t="str">
        <f t="shared" si="1"/>
        <v>1404E263</v>
      </c>
      <c r="G28" s="1" t="s">
        <v>1647</v>
      </c>
      <c r="H28" t="s">
        <v>1471</v>
      </c>
      <c r="I28">
        <v>8</v>
      </c>
      <c r="J28" t="s">
        <v>1485</v>
      </c>
      <c r="K28" t="s">
        <v>1473</v>
      </c>
      <c r="L28" t="s">
        <v>1648</v>
      </c>
      <c r="M28" t="s">
        <v>1649</v>
      </c>
      <c r="N28" t="s">
        <v>1650</v>
      </c>
      <c r="O28">
        <v>198</v>
      </c>
    </row>
    <row r="29" spans="2:15">
      <c r="B29" t="s">
        <v>1467</v>
      </c>
      <c r="C29" t="s">
        <v>1653</v>
      </c>
      <c r="D29" s="1" t="s">
        <v>1654</v>
      </c>
      <c r="E29" s="2" t="str">
        <f t="shared" si="0"/>
        <v>1404EH311</v>
      </c>
      <c r="F29" s="2" t="str">
        <f t="shared" si="1"/>
        <v>1404E311</v>
      </c>
      <c r="G29" s="1" t="s">
        <v>1655</v>
      </c>
      <c r="H29" t="s">
        <v>1471</v>
      </c>
      <c r="I29">
        <v>8</v>
      </c>
      <c r="J29" t="s">
        <v>1485</v>
      </c>
      <c r="K29" t="s">
        <v>1473</v>
      </c>
      <c r="L29" t="s">
        <v>1648</v>
      </c>
      <c r="M29" t="s">
        <v>1649</v>
      </c>
      <c r="N29" t="s">
        <v>1650</v>
      </c>
      <c r="O29">
        <v>198</v>
      </c>
    </row>
    <row r="30" spans="2:15">
      <c r="B30" t="s">
        <v>1467</v>
      </c>
      <c r="C30" t="s">
        <v>1558</v>
      </c>
      <c r="D30" s="1" t="s">
        <v>1559</v>
      </c>
      <c r="E30" s="2" t="str">
        <f t="shared" si="0"/>
        <v>1602E2255</v>
      </c>
      <c r="F30" s="2" t="str">
        <f t="shared" si="1"/>
        <v>1602E255</v>
      </c>
      <c r="G30" s="1" t="s">
        <v>1560</v>
      </c>
      <c r="H30" t="s">
        <v>1471</v>
      </c>
      <c r="I30">
        <v>9</v>
      </c>
      <c r="J30" t="s">
        <v>1523</v>
      </c>
      <c r="K30" t="s">
        <v>1473</v>
      </c>
      <c r="L30" t="s">
        <v>1499</v>
      </c>
      <c r="M30" t="s">
        <v>1480</v>
      </c>
      <c r="N30" t="s">
        <v>1561</v>
      </c>
      <c r="O30">
        <v>202</v>
      </c>
    </row>
    <row r="31" spans="2:15">
      <c r="B31" t="s">
        <v>1467</v>
      </c>
      <c r="C31" t="s">
        <v>1558</v>
      </c>
      <c r="D31" s="1" t="s">
        <v>1562</v>
      </c>
      <c r="E31" s="2" t="str">
        <f t="shared" si="0"/>
        <v>1602ED291</v>
      </c>
      <c r="F31" s="2" t="str">
        <f t="shared" si="1"/>
        <v>1602E291</v>
      </c>
      <c r="G31" s="1" t="s">
        <v>1563</v>
      </c>
      <c r="H31" t="s">
        <v>1471</v>
      </c>
      <c r="I31">
        <v>9</v>
      </c>
      <c r="J31" t="s">
        <v>1523</v>
      </c>
      <c r="K31" t="s">
        <v>1473</v>
      </c>
      <c r="L31" t="s">
        <v>1499</v>
      </c>
      <c r="M31" t="s">
        <v>1480</v>
      </c>
      <c r="N31" t="s">
        <v>1561</v>
      </c>
      <c r="O31">
        <v>202</v>
      </c>
    </row>
    <row r="32" spans="2:15">
      <c r="B32" t="s">
        <v>1467</v>
      </c>
      <c r="C32" t="s">
        <v>1564</v>
      </c>
      <c r="D32" s="1" t="s">
        <v>1565</v>
      </c>
      <c r="E32" s="2" t="str">
        <f t="shared" si="0"/>
        <v>1602EP302</v>
      </c>
      <c r="F32" s="2" t="str">
        <f t="shared" si="1"/>
        <v>1602E302</v>
      </c>
      <c r="G32" s="1" t="s">
        <v>1566</v>
      </c>
      <c r="H32" t="s">
        <v>1471</v>
      </c>
      <c r="I32">
        <v>9</v>
      </c>
      <c r="J32" t="s">
        <v>1523</v>
      </c>
      <c r="K32" t="s">
        <v>1473</v>
      </c>
      <c r="L32" t="s">
        <v>1499</v>
      </c>
      <c r="M32" t="s">
        <v>1480</v>
      </c>
      <c r="N32" t="s">
        <v>1561</v>
      </c>
      <c r="O32">
        <v>202</v>
      </c>
    </row>
    <row r="33" spans="2:15">
      <c r="B33" t="s">
        <v>1467</v>
      </c>
      <c r="C33" t="s">
        <v>1564</v>
      </c>
      <c r="D33" s="1" t="s">
        <v>1567</v>
      </c>
      <c r="E33" s="2" t="str">
        <f t="shared" si="0"/>
        <v>1602EM336</v>
      </c>
      <c r="F33" s="2" t="str">
        <f t="shared" si="1"/>
        <v>1602E336</v>
      </c>
      <c r="G33" s="1" t="s">
        <v>1568</v>
      </c>
      <c r="H33" t="s">
        <v>1471</v>
      </c>
      <c r="I33">
        <v>9</v>
      </c>
      <c r="J33" t="s">
        <v>1523</v>
      </c>
      <c r="K33" t="s">
        <v>1473</v>
      </c>
      <c r="L33" t="s">
        <v>1499</v>
      </c>
      <c r="M33" t="s">
        <v>1480</v>
      </c>
      <c r="N33" t="s">
        <v>1561</v>
      </c>
      <c r="O33">
        <v>202</v>
      </c>
    </row>
    <row r="34" spans="2:15">
      <c r="B34" t="s">
        <v>1467</v>
      </c>
      <c r="C34" t="s">
        <v>1658</v>
      </c>
      <c r="D34" s="1" t="s">
        <v>1659</v>
      </c>
      <c r="E34" s="2" t="str">
        <f t="shared" si="0"/>
        <v>1604ED262</v>
      </c>
      <c r="F34" s="2" t="str">
        <f t="shared" si="1"/>
        <v>1604E262</v>
      </c>
      <c r="G34" s="1" t="s">
        <v>1660</v>
      </c>
      <c r="H34" t="s">
        <v>1471</v>
      </c>
      <c r="I34">
        <v>9</v>
      </c>
      <c r="J34" t="s">
        <v>1523</v>
      </c>
      <c r="K34" t="s">
        <v>1473</v>
      </c>
      <c r="L34" t="s">
        <v>1585</v>
      </c>
      <c r="M34" t="s">
        <v>1649</v>
      </c>
      <c r="N34" t="s">
        <v>1541</v>
      </c>
      <c r="O34">
        <v>205</v>
      </c>
    </row>
    <row r="35" spans="2:15">
      <c r="B35" t="s">
        <v>1467</v>
      </c>
      <c r="C35" t="s">
        <v>1661</v>
      </c>
      <c r="D35" s="1" t="s">
        <v>1662</v>
      </c>
      <c r="E35" s="2" t="str">
        <f t="shared" si="0"/>
        <v>1604E0310</v>
      </c>
      <c r="F35" s="2" t="str">
        <f t="shared" si="1"/>
        <v>1604E310</v>
      </c>
      <c r="G35" s="1" t="s">
        <v>1663</v>
      </c>
      <c r="H35" t="s">
        <v>1471</v>
      </c>
      <c r="I35">
        <v>9</v>
      </c>
      <c r="J35" t="s">
        <v>1523</v>
      </c>
      <c r="K35" t="s">
        <v>1473</v>
      </c>
      <c r="L35" t="s">
        <v>1585</v>
      </c>
      <c r="M35" t="s">
        <v>1649</v>
      </c>
      <c r="N35" t="s">
        <v>1541</v>
      </c>
      <c r="O35">
        <v>205</v>
      </c>
    </row>
    <row r="36" spans="2:15">
      <c r="B36" t="s">
        <v>1467</v>
      </c>
      <c r="C36" t="s">
        <v>1661</v>
      </c>
      <c r="D36" s="1" t="s">
        <v>1664</v>
      </c>
      <c r="E36" s="2" t="str">
        <f t="shared" si="0"/>
        <v>1604ER337</v>
      </c>
      <c r="F36" s="2" t="str">
        <f t="shared" si="1"/>
        <v>1604E337</v>
      </c>
      <c r="G36" s="1" t="s">
        <v>1665</v>
      </c>
      <c r="H36" t="s">
        <v>1471</v>
      </c>
      <c r="I36">
        <v>9</v>
      </c>
      <c r="J36" t="s">
        <v>1523</v>
      </c>
      <c r="K36" t="s">
        <v>1473</v>
      </c>
      <c r="L36" t="s">
        <v>1585</v>
      </c>
      <c r="M36" t="s">
        <v>1649</v>
      </c>
      <c r="N36" t="s">
        <v>1541</v>
      </c>
      <c r="O36">
        <v>205</v>
      </c>
    </row>
    <row r="37" spans="2:15">
      <c r="B37" t="s">
        <v>1467</v>
      </c>
      <c r="C37" t="s">
        <v>1587</v>
      </c>
      <c r="D37" s="1" t="s">
        <v>1588</v>
      </c>
      <c r="E37" s="2" t="str">
        <f t="shared" si="0"/>
        <v>1702EJ323</v>
      </c>
      <c r="F37" s="2" t="str">
        <f t="shared" si="1"/>
        <v>1702E323</v>
      </c>
      <c r="G37" s="1" t="s">
        <v>1589</v>
      </c>
      <c r="H37" t="s">
        <v>1471</v>
      </c>
      <c r="I37">
        <v>10</v>
      </c>
      <c r="J37" t="s">
        <v>1590</v>
      </c>
      <c r="K37" t="s">
        <v>1473</v>
      </c>
      <c r="L37" t="s">
        <v>1585</v>
      </c>
      <c r="M37" t="s">
        <v>1586</v>
      </c>
      <c r="N37" t="s">
        <v>1541</v>
      </c>
      <c r="O37">
        <v>205</v>
      </c>
    </row>
    <row r="38" spans="2:15">
      <c r="B38" t="s">
        <v>1467</v>
      </c>
      <c r="C38" t="s">
        <v>1591</v>
      </c>
      <c r="D38" s="1" t="s">
        <v>1594</v>
      </c>
      <c r="E38" s="2" t="str">
        <f t="shared" si="0"/>
        <v>1702EL325</v>
      </c>
      <c r="F38" s="2" t="str">
        <f t="shared" si="1"/>
        <v>1702E325</v>
      </c>
      <c r="G38" s="1" t="s">
        <v>1595</v>
      </c>
      <c r="H38" t="s">
        <v>1471</v>
      </c>
      <c r="I38">
        <v>10</v>
      </c>
      <c r="J38" t="s">
        <v>1590</v>
      </c>
      <c r="K38" t="s">
        <v>1473</v>
      </c>
      <c r="L38" t="s">
        <v>1585</v>
      </c>
      <c r="M38" t="s">
        <v>1586</v>
      </c>
      <c r="N38" t="s">
        <v>1541</v>
      </c>
      <c r="O38">
        <v>205</v>
      </c>
    </row>
    <row r="39" spans="2:15">
      <c r="B39" t="s">
        <v>1467</v>
      </c>
      <c r="C39" t="s">
        <v>1596</v>
      </c>
      <c r="D39" s="1" t="s">
        <v>1597</v>
      </c>
      <c r="E39" s="2" t="str">
        <f t="shared" si="0"/>
        <v>1602E1254</v>
      </c>
      <c r="F39" s="2" t="str">
        <f t="shared" si="1"/>
        <v>1602E254</v>
      </c>
      <c r="G39" s="1" t="s">
        <v>1598</v>
      </c>
      <c r="H39" t="s">
        <v>1471</v>
      </c>
      <c r="I39">
        <v>10</v>
      </c>
      <c r="J39" t="s">
        <v>1498</v>
      </c>
      <c r="K39" t="s">
        <v>1473</v>
      </c>
      <c r="L39" t="s">
        <v>1599</v>
      </c>
      <c r="M39" t="s">
        <v>1586</v>
      </c>
      <c r="N39" t="s">
        <v>1600</v>
      </c>
      <c r="O39">
        <v>207</v>
      </c>
    </row>
    <row r="40" spans="2:15">
      <c r="B40" t="s">
        <v>1467</v>
      </c>
      <c r="C40" t="s">
        <v>1596</v>
      </c>
      <c r="D40" s="1" t="s">
        <v>1601</v>
      </c>
      <c r="E40" s="2" t="str">
        <f t="shared" si="0"/>
        <v>1602E1290</v>
      </c>
      <c r="F40" s="2" t="str">
        <f t="shared" si="1"/>
        <v>1602E290</v>
      </c>
      <c r="G40" s="1" t="s">
        <v>1602</v>
      </c>
      <c r="H40" t="s">
        <v>1471</v>
      </c>
      <c r="I40">
        <v>10</v>
      </c>
      <c r="J40" t="s">
        <v>1498</v>
      </c>
      <c r="K40" t="s">
        <v>1473</v>
      </c>
      <c r="L40" t="s">
        <v>1599</v>
      </c>
      <c r="M40" t="s">
        <v>1586</v>
      </c>
      <c r="N40" t="s">
        <v>1600</v>
      </c>
      <c r="O40">
        <v>207</v>
      </c>
    </row>
    <row r="41" spans="2:15">
      <c r="B41" t="s">
        <v>1467</v>
      </c>
      <c r="C41" t="s">
        <v>1596</v>
      </c>
      <c r="D41" s="1" t="s">
        <v>1603</v>
      </c>
      <c r="E41" s="2" t="str">
        <f t="shared" si="0"/>
        <v>1602EM300</v>
      </c>
      <c r="F41" s="2" t="str">
        <f t="shared" si="1"/>
        <v>1602E300</v>
      </c>
      <c r="G41" s="1" t="s">
        <v>1604</v>
      </c>
      <c r="H41" t="s">
        <v>1471</v>
      </c>
      <c r="I41">
        <v>10</v>
      </c>
      <c r="J41" t="s">
        <v>1498</v>
      </c>
      <c r="K41" t="s">
        <v>1473</v>
      </c>
      <c r="L41" t="s">
        <v>1599</v>
      </c>
      <c r="M41" t="s">
        <v>1586</v>
      </c>
      <c r="N41" t="s">
        <v>1600</v>
      </c>
      <c r="O41">
        <v>207</v>
      </c>
    </row>
    <row r="42" spans="2:15">
      <c r="B42" t="s">
        <v>1467</v>
      </c>
      <c r="C42" t="s">
        <v>1605</v>
      </c>
      <c r="D42" s="1" t="s">
        <v>1606</v>
      </c>
      <c r="E42" s="2" t="str">
        <f t="shared" si="0"/>
        <v>1602E0253</v>
      </c>
      <c r="F42" s="2" t="str">
        <f t="shared" si="1"/>
        <v>1602E253</v>
      </c>
      <c r="G42" s="1" t="s">
        <v>1607</v>
      </c>
      <c r="H42" t="s">
        <v>1471</v>
      </c>
      <c r="I42">
        <v>10</v>
      </c>
      <c r="J42" t="s">
        <v>1498</v>
      </c>
      <c r="K42" t="s">
        <v>1473</v>
      </c>
      <c r="L42" t="s">
        <v>1599</v>
      </c>
      <c r="M42" t="s">
        <v>1586</v>
      </c>
      <c r="N42" t="s">
        <v>1600</v>
      </c>
      <c r="O42">
        <v>207</v>
      </c>
    </row>
    <row r="43" spans="2:15">
      <c r="B43" t="s">
        <v>1467</v>
      </c>
      <c r="C43" t="s">
        <v>1605</v>
      </c>
      <c r="D43" s="1" t="s">
        <v>1608</v>
      </c>
      <c r="E43" s="2" t="str">
        <f t="shared" si="0"/>
        <v>1602E0289</v>
      </c>
      <c r="F43" s="2" t="str">
        <f t="shared" si="1"/>
        <v>1602E289</v>
      </c>
      <c r="G43" s="1" t="s">
        <v>1609</v>
      </c>
      <c r="H43" t="s">
        <v>1471</v>
      </c>
      <c r="I43">
        <v>10</v>
      </c>
      <c r="J43" t="s">
        <v>1498</v>
      </c>
      <c r="K43" t="s">
        <v>1473</v>
      </c>
      <c r="L43" t="s">
        <v>1599</v>
      </c>
      <c r="M43" t="s">
        <v>1586</v>
      </c>
      <c r="N43" t="s">
        <v>1600</v>
      </c>
      <c r="O43">
        <v>207</v>
      </c>
    </row>
    <row r="44" spans="2:15">
      <c r="B44" t="s">
        <v>1467</v>
      </c>
      <c r="C44" t="s">
        <v>1605</v>
      </c>
      <c r="D44" s="1" t="s">
        <v>1610</v>
      </c>
      <c r="E44" s="2" t="str">
        <f t="shared" si="0"/>
        <v>1602EL299</v>
      </c>
      <c r="F44" s="2" t="str">
        <f t="shared" si="1"/>
        <v>1602E299</v>
      </c>
      <c r="G44" s="1" t="s">
        <v>1611</v>
      </c>
      <c r="H44" t="s">
        <v>1471</v>
      </c>
      <c r="I44">
        <v>10</v>
      </c>
      <c r="J44" t="s">
        <v>1498</v>
      </c>
      <c r="K44" t="s">
        <v>1473</v>
      </c>
      <c r="L44" t="s">
        <v>1599</v>
      </c>
      <c r="M44" t="s">
        <v>1586</v>
      </c>
      <c r="N44" t="s">
        <v>1600</v>
      </c>
      <c r="O44">
        <v>207</v>
      </c>
    </row>
    <row r="45" spans="2:15">
      <c r="B45" t="s">
        <v>1467</v>
      </c>
      <c r="C45" t="s">
        <v>1682</v>
      </c>
      <c r="D45" s="1" t="s">
        <v>1683</v>
      </c>
      <c r="E45" s="2" t="str">
        <f t="shared" si="0"/>
        <v>1704EP324</v>
      </c>
      <c r="F45" s="2" t="str">
        <f t="shared" si="1"/>
        <v>1704E324</v>
      </c>
      <c r="G45" s="1" t="s">
        <v>1684</v>
      </c>
      <c r="H45" t="s">
        <v>1471</v>
      </c>
      <c r="I45">
        <v>10</v>
      </c>
      <c r="J45" t="s">
        <v>1590</v>
      </c>
      <c r="K45" t="s">
        <v>1473</v>
      </c>
      <c r="L45" t="s">
        <v>1685</v>
      </c>
      <c r="M45" t="s">
        <v>1686</v>
      </c>
      <c r="N45" t="s">
        <v>1501</v>
      </c>
      <c r="O45">
        <v>212</v>
      </c>
    </row>
    <row r="46" spans="2:15">
      <c r="B46" t="s">
        <v>1467</v>
      </c>
      <c r="C46" t="s">
        <v>1693</v>
      </c>
      <c r="D46" s="1" t="s">
        <v>1694</v>
      </c>
      <c r="E46" s="2" t="str">
        <f t="shared" si="0"/>
        <v>1604EC261</v>
      </c>
      <c r="F46" s="2" t="str">
        <f t="shared" si="1"/>
        <v>1604E261</v>
      </c>
      <c r="G46" s="1" t="s">
        <v>1695</v>
      </c>
      <c r="H46" t="s">
        <v>1471</v>
      </c>
      <c r="I46">
        <v>10</v>
      </c>
      <c r="J46" t="s">
        <v>1498</v>
      </c>
      <c r="K46" t="s">
        <v>1473</v>
      </c>
      <c r="L46" t="s">
        <v>1696</v>
      </c>
      <c r="M46" t="s">
        <v>1697</v>
      </c>
      <c r="N46" t="s">
        <v>1600</v>
      </c>
      <c r="O46">
        <v>214</v>
      </c>
    </row>
    <row r="47" spans="2:15">
      <c r="B47" t="s">
        <v>1467</v>
      </c>
      <c r="C47" t="s">
        <v>1693</v>
      </c>
      <c r="D47" s="1" t="s">
        <v>1698</v>
      </c>
      <c r="E47" s="2" t="str">
        <f t="shared" si="0"/>
        <v>1604EY308</v>
      </c>
      <c r="F47" s="2" t="str">
        <f t="shared" si="1"/>
        <v>1604E308</v>
      </c>
      <c r="G47" s="1" t="s">
        <v>1699</v>
      </c>
      <c r="H47" t="s">
        <v>1471</v>
      </c>
      <c r="I47">
        <v>10</v>
      </c>
      <c r="J47" t="s">
        <v>1498</v>
      </c>
      <c r="K47" t="s">
        <v>1473</v>
      </c>
      <c r="L47" t="s">
        <v>1696</v>
      </c>
      <c r="M47" t="s">
        <v>1697</v>
      </c>
      <c r="N47" t="s">
        <v>1700</v>
      </c>
      <c r="O47">
        <v>214</v>
      </c>
    </row>
    <row r="48" spans="2:15">
      <c r="B48" t="s">
        <v>1467</v>
      </c>
      <c r="C48" t="s">
        <v>1701</v>
      </c>
      <c r="D48" s="1" t="s">
        <v>1702</v>
      </c>
      <c r="E48" s="2" t="str">
        <f t="shared" si="0"/>
        <v>1604EB260</v>
      </c>
      <c r="F48" s="2" t="str">
        <f t="shared" si="1"/>
        <v>1604E260</v>
      </c>
      <c r="G48" s="1" t="s">
        <v>1703</v>
      </c>
      <c r="H48" t="s">
        <v>1471</v>
      </c>
      <c r="I48">
        <v>10</v>
      </c>
      <c r="J48" t="s">
        <v>1498</v>
      </c>
      <c r="K48" t="s">
        <v>1473</v>
      </c>
      <c r="L48" t="s">
        <v>1696</v>
      </c>
      <c r="M48" t="s">
        <v>1697</v>
      </c>
      <c r="N48" t="s">
        <v>1700</v>
      </c>
      <c r="O48">
        <v>214</v>
      </c>
    </row>
    <row r="49" spans="2:15">
      <c r="B49" t="s">
        <v>1467</v>
      </c>
      <c r="C49" t="s">
        <v>1701</v>
      </c>
      <c r="D49" s="1" t="s">
        <v>1704</v>
      </c>
      <c r="E49" s="2" t="str">
        <f t="shared" si="0"/>
        <v>1604EX307</v>
      </c>
      <c r="F49" s="2" t="str">
        <f t="shared" si="1"/>
        <v>1604E307</v>
      </c>
      <c r="G49" s="1" t="s">
        <v>1705</v>
      </c>
      <c r="H49" t="s">
        <v>1471</v>
      </c>
      <c r="I49">
        <v>10</v>
      </c>
      <c r="J49" t="s">
        <v>1498</v>
      </c>
      <c r="K49" t="s">
        <v>1473</v>
      </c>
      <c r="L49" t="s">
        <v>1696</v>
      </c>
      <c r="M49" t="s">
        <v>1697</v>
      </c>
      <c r="N49" t="s">
        <v>1700</v>
      </c>
      <c r="O49">
        <v>214</v>
      </c>
    </row>
    <row r="50" spans="2:15">
      <c r="B50" t="s">
        <v>1467</v>
      </c>
      <c r="C50" t="s">
        <v>1581</v>
      </c>
      <c r="D50" s="1" t="s">
        <v>1582</v>
      </c>
      <c r="E50" s="2" t="str">
        <f t="shared" si="0"/>
        <v>1702EF319</v>
      </c>
      <c r="F50" s="2" t="str">
        <f t="shared" si="1"/>
        <v>1702E319</v>
      </c>
      <c r="G50" s="1" t="s">
        <v>1583</v>
      </c>
      <c r="H50" t="s">
        <v>1471</v>
      </c>
      <c r="I50">
        <v>11</v>
      </c>
      <c r="J50" t="s">
        <v>1584</v>
      </c>
      <c r="K50" t="s">
        <v>1473</v>
      </c>
      <c r="L50" t="s">
        <v>1585</v>
      </c>
      <c r="M50" t="s">
        <v>1586</v>
      </c>
      <c r="N50" t="s">
        <v>1541</v>
      </c>
      <c r="O50">
        <v>205</v>
      </c>
    </row>
    <row r="51" spans="2:15">
      <c r="B51" t="s">
        <v>1467</v>
      </c>
      <c r="C51" t="s">
        <v>1591</v>
      </c>
      <c r="D51" s="1" t="s">
        <v>1592</v>
      </c>
      <c r="E51" s="2" t="str">
        <f t="shared" si="0"/>
        <v>1702EH321</v>
      </c>
      <c r="F51" s="2" t="str">
        <f t="shared" si="1"/>
        <v>1702E321</v>
      </c>
      <c r="G51" s="1" t="s">
        <v>1593</v>
      </c>
      <c r="H51" t="s">
        <v>1471</v>
      </c>
      <c r="I51">
        <v>11</v>
      </c>
      <c r="J51" t="s">
        <v>1584</v>
      </c>
      <c r="K51" t="s">
        <v>1473</v>
      </c>
      <c r="L51" t="s">
        <v>1585</v>
      </c>
      <c r="M51" t="s">
        <v>1586</v>
      </c>
      <c r="N51" t="s">
        <v>1541</v>
      </c>
      <c r="O51">
        <v>205</v>
      </c>
    </row>
    <row r="52" spans="2:15">
      <c r="B52" t="s">
        <v>1467</v>
      </c>
      <c r="C52" t="s">
        <v>1687</v>
      </c>
      <c r="D52" s="1" t="s">
        <v>1688</v>
      </c>
      <c r="E52" s="2" t="str">
        <f t="shared" si="0"/>
        <v>1704EK320</v>
      </c>
      <c r="F52" s="2" t="str">
        <f t="shared" si="1"/>
        <v>1704E320</v>
      </c>
      <c r="G52" s="1" t="s">
        <v>1689</v>
      </c>
      <c r="H52" t="s">
        <v>1471</v>
      </c>
      <c r="I52">
        <v>11</v>
      </c>
      <c r="J52" t="s">
        <v>1584</v>
      </c>
      <c r="K52" t="s">
        <v>1473</v>
      </c>
      <c r="L52" t="s">
        <v>1685</v>
      </c>
      <c r="M52" t="s">
        <v>1686</v>
      </c>
      <c r="N52" t="s">
        <v>1501</v>
      </c>
      <c r="O52">
        <v>212</v>
      </c>
    </row>
    <row r="53" spans="2:15">
      <c r="B53" t="s">
        <v>1467</v>
      </c>
      <c r="C53" t="s">
        <v>1690</v>
      </c>
      <c r="D53" s="1" t="s">
        <v>1691</v>
      </c>
      <c r="E53" s="2" t="str">
        <f t="shared" si="0"/>
        <v>1704EM322</v>
      </c>
      <c r="F53" s="2" t="str">
        <f t="shared" si="1"/>
        <v>1704E322</v>
      </c>
      <c r="G53" s="1" t="s">
        <v>1692</v>
      </c>
      <c r="H53" t="s">
        <v>1471</v>
      </c>
      <c r="I53">
        <v>11</v>
      </c>
      <c r="J53" t="s">
        <v>1584</v>
      </c>
      <c r="K53" t="s">
        <v>1473</v>
      </c>
      <c r="L53" t="s">
        <v>1685</v>
      </c>
      <c r="M53" t="s">
        <v>1686</v>
      </c>
      <c r="N53" t="s">
        <v>1501</v>
      </c>
      <c r="O53">
        <v>212</v>
      </c>
    </row>
    <row r="54" spans="2:15">
      <c r="B54" t="s">
        <v>1467</v>
      </c>
      <c r="C54" t="s">
        <v>1624</v>
      </c>
      <c r="D54" s="1" t="s">
        <v>1625</v>
      </c>
      <c r="E54" s="2" t="str">
        <f t="shared" si="0"/>
        <v>1802EJ251</v>
      </c>
      <c r="F54" s="2" t="str">
        <f t="shared" si="1"/>
        <v>1802E251</v>
      </c>
      <c r="G54" s="1" t="s">
        <v>1626</v>
      </c>
      <c r="H54" t="s">
        <v>1471</v>
      </c>
      <c r="I54">
        <v>14</v>
      </c>
      <c r="J54" t="s">
        <v>1627</v>
      </c>
      <c r="K54" t="s">
        <v>1524</v>
      </c>
      <c r="L54" t="s">
        <v>1628</v>
      </c>
      <c r="M54" t="s">
        <v>1561</v>
      </c>
      <c r="N54" t="s">
        <v>1629</v>
      </c>
      <c r="O54">
        <v>282</v>
      </c>
    </row>
    <row r="55" spans="2:15">
      <c r="B55" t="s">
        <v>1467</v>
      </c>
      <c r="C55" t="s">
        <v>1630</v>
      </c>
      <c r="D55" s="1" t="s">
        <v>1631</v>
      </c>
      <c r="E55" s="2" t="str">
        <f t="shared" si="0"/>
        <v>1802E3297</v>
      </c>
      <c r="F55" s="2" t="str">
        <f t="shared" si="1"/>
        <v>1802E297</v>
      </c>
      <c r="G55" s="1" t="s">
        <v>1632</v>
      </c>
      <c r="H55" t="s">
        <v>1471</v>
      </c>
      <c r="I55">
        <v>14</v>
      </c>
      <c r="J55" t="s">
        <v>1627</v>
      </c>
      <c r="K55" t="s">
        <v>1524</v>
      </c>
      <c r="L55" t="s">
        <v>1628</v>
      </c>
      <c r="M55" t="s">
        <v>1561</v>
      </c>
      <c r="N55" t="s">
        <v>1629</v>
      </c>
      <c r="O55">
        <v>282</v>
      </c>
    </row>
    <row r="56" spans="2:15">
      <c r="B56" t="s">
        <v>1467</v>
      </c>
      <c r="C56" t="s">
        <v>1633</v>
      </c>
      <c r="D56" s="1" t="s">
        <v>1634</v>
      </c>
      <c r="E56" s="2" t="str">
        <f t="shared" si="0"/>
        <v>3802EP252</v>
      </c>
      <c r="F56" s="2" t="str">
        <f t="shared" si="1"/>
        <v>3802E252</v>
      </c>
      <c r="G56" s="1" t="s">
        <v>1635</v>
      </c>
      <c r="H56" t="s">
        <v>1471</v>
      </c>
      <c r="I56">
        <v>14</v>
      </c>
      <c r="J56" t="s">
        <v>1627</v>
      </c>
      <c r="K56" t="s">
        <v>1636</v>
      </c>
      <c r="L56" t="s">
        <v>1628</v>
      </c>
      <c r="M56" t="s">
        <v>1541</v>
      </c>
      <c r="N56" t="s">
        <v>1637</v>
      </c>
      <c r="O56">
        <v>283</v>
      </c>
    </row>
    <row r="57" spans="2:15">
      <c r="B57" t="s">
        <v>1467</v>
      </c>
      <c r="C57" t="s">
        <v>1633</v>
      </c>
      <c r="D57" s="1" t="s">
        <v>1638</v>
      </c>
      <c r="E57" s="2" t="str">
        <f t="shared" si="0"/>
        <v>3802EA298</v>
      </c>
      <c r="F57" s="2" t="str">
        <f t="shared" si="1"/>
        <v>3802E298</v>
      </c>
      <c r="G57" s="1" t="s">
        <v>1639</v>
      </c>
      <c r="H57" t="s">
        <v>1471</v>
      </c>
      <c r="I57">
        <v>14</v>
      </c>
      <c r="J57" t="s">
        <v>1627</v>
      </c>
      <c r="K57" t="s">
        <v>1636</v>
      </c>
      <c r="L57" t="s">
        <v>1628</v>
      </c>
      <c r="M57" t="s">
        <v>1541</v>
      </c>
      <c r="N57" t="s">
        <v>1637</v>
      </c>
      <c r="O57">
        <v>283</v>
      </c>
    </row>
    <row r="58" spans="2:15">
      <c r="B58" t="s">
        <v>1467</v>
      </c>
      <c r="C58" t="s">
        <v>1714</v>
      </c>
      <c r="D58" s="1" t="s">
        <v>1715</v>
      </c>
      <c r="E58" s="2" t="str">
        <f t="shared" si="0"/>
        <v>1804ET258</v>
      </c>
      <c r="F58" s="2" t="str">
        <f t="shared" si="1"/>
        <v>1804E258</v>
      </c>
      <c r="G58" s="1" t="s">
        <v>1716</v>
      </c>
      <c r="H58" t="s">
        <v>1471</v>
      </c>
      <c r="I58">
        <v>14</v>
      </c>
      <c r="J58" t="s">
        <v>1627</v>
      </c>
      <c r="K58" t="s">
        <v>1524</v>
      </c>
      <c r="L58" t="s">
        <v>1717</v>
      </c>
      <c r="M58" t="s">
        <v>1541</v>
      </c>
      <c r="N58" t="s">
        <v>1718</v>
      </c>
      <c r="O58">
        <v>286</v>
      </c>
    </row>
    <row r="59" spans="2:15">
      <c r="B59" t="s">
        <v>1467</v>
      </c>
      <c r="C59" t="s">
        <v>1719</v>
      </c>
      <c r="D59" s="1" t="s">
        <v>1720</v>
      </c>
      <c r="E59" s="2" t="str">
        <f t="shared" si="0"/>
        <v>1804EF305</v>
      </c>
      <c r="F59" s="2" t="str">
        <f t="shared" si="1"/>
        <v>1804E305</v>
      </c>
      <c r="G59" s="1" t="s">
        <v>1721</v>
      </c>
      <c r="H59" t="s">
        <v>1471</v>
      </c>
      <c r="I59">
        <v>14</v>
      </c>
      <c r="J59" t="s">
        <v>1627</v>
      </c>
      <c r="K59" t="s">
        <v>1524</v>
      </c>
      <c r="L59" t="s">
        <v>1717</v>
      </c>
      <c r="M59" t="s">
        <v>1541</v>
      </c>
      <c r="N59" t="s">
        <v>1718</v>
      </c>
      <c r="O59">
        <v>286</v>
      </c>
    </row>
    <row r="60" spans="2:15">
      <c r="B60" t="s">
        <v>1467</v>
      </c>
      <c r="C60" t="s">
        <v>1722</v>
      </c>
      <c r="D60" s="1" t="s">
        <v>1723</v>
      </c>
      <c r="E60" s="2" t="str">
        <f t="shared" si="0"/>
        <v>3804E0259</v>
      </c>
      <c r="F60" s="2" t="str">
        <f t="shared" si="1"/>
        <v>3804E259</v>
      </c>
      <c r="G60" s="1" t="s">
        <v>1724</v>
      </c>
      <c r="H60" t="s">
        <v>1471</v>
      </c>
      <c r="I60">
        <v>14</v>
      </c>
      <c r="J60" t="s">
        <v>1627</v>
      </c>
      <c r="K60" t="s">
        <v>1636</v>
      </c>
      <c r="L60" t="s">
        <v>1540</v>
      </c>
      <c r="M60" t="s">
        <v>1622</v>
      </c>
      <c r="N60" t="s">
        <v>1585</v>
      </c>
      <c r="O60">
        <v>291</v>
      </c>
    </row>
    <row r="61" spans="2:15">
      <c r="B61" t="s">
        <v>1467</v>
      </c>
      <c r="C61" t="s">
        <v>1722</v>
      </c>
      <c r="D61" s="1" t="s">
        <v>1725</v>
      </c>
      <c r="E61" s="2" t="str">
        <f t="shared" si="0"/>
        <v>3804EM306</v>
      </c>
      <c r="F61" s="2" t="str">
        <f t="shared" si="1"/>
        <v>3804E306</v>
      </c>
      <c r="G61" s="1" t="s">
        <v>1726</v>
      </c>
      <c r="H61" t="s">
        <v>1471</v>
      </c>
      <c r="I61">
        <v>14</v>
      </c>
      <c r="J61" t="s">
        <v>1627</v>
      </c>
      <c r="K61" t="s">
        <v>1636</v>
      </c>
      <c r="L61" t="s">
        <v>1540</v>
      </c>
      <c r="M61" t="s">
        <v>1622</v>
      </c>
      <c r="N61" t="s">
        <v>1585</v>
      </c>
      <c r="O61">
        <v>291</v>
      </c>
    </row>
    <row r="62" spans="2:15">
      <c r="B62" t="s">
        <v>1467</v>
      </c>
      <c r="C62" t="s">
        <v>1640</v>
      </c>
      <c r="D62" s="1" t="s">
        <v>1641</v>
      </c>
      <c r="E62" s="2" t="str">
        <f t="shared" si="0"/>
        <v>1902ET313</v>
      </c>
      <c r="F62" s="2" t="str">
        <f t="shared" si="1"/>
        <v>1902E313</v>
      </c>
      <c r="G62" s="1" t="s">
        <v>1642</v>
      </c>
      <c r="H62" t="s">
        <v>1471</v>
      </c>
      <c r="I62">
        <v>18</v>
      </c>
      <c r="J62" t="s">
        <v>1539</v>
      </c>
      <c r="K62" t="s">
        <v>1524</v>
      </c>
      <c r="L62" t="s">
        <v>1540</v>
      </c>
      <c r="M62" t="s">
        <v>1541</v>
      </c>
      <c r="N62" t="s">
        <v>1499</v>
      </c>
      <c r="O62">
        <v>287</v>
      </c>
    </row>
    <row r="63" spans="2:15">
      <c r="B63" t="s">
        <v>1467</v>
      </c>
      <c r="C63" t="s">
        <v>1640</v>
      </c>
      <c r="D63" s="1" t="s">
        <v>1643</v>
      </c>
      <c r="E63" s="2" t="str">
        <f t="shared" si="0"/>
        <v>1902EV315</v>
      </c>
      <c r="F63" s="2" t="str">
        <f t="shared" si="1"/>
        <v>1902E315</v>
      </c>
      <c r="G63" s="1" t="s">
        <v>1644</v>
      </c>
      <c r="H63" t="s">
        <v>1471</v>
      </c>
      <c r="I63">
        <v>18</v>
      </c>
      <c r="J63" t="s">
        <v>1539</v>
      </c>
      <c r="K63" t="s">
        <v>1524</v>
      </c>
      <c r="L63" t="s">
        <v>1540</v>
      </c>
      <c r="M63" t="s">
        <v>1541</v>
      </c>
      <c r="N63" t="s">
        <v>1499</v>
      </c>
      <c r="O63">
        <v>287</v>
      </c>
    </row>
    <row r="64" spans="2:15">
      <c r="B64" t="s">
        <v>1467</v>
      </c>
      <c r="C64" t="s">
        <v>1727</v>
      </c>
      <c r="D64" s="1" t="s">
        <v>1728</v>
      </c>
      <c r="E64" s="2" t="str">
        <f t="shared" si="0"/>
        <v>1904EY314</v>
      </c>
      <c r="F64" s="2" t="str">
        <f t="shared" si="1"/>
        <v>1904E314</v>
      </c>
      <c r="G64" s="1" t="s">
        <v>1729</v>
      </c>
      <c r="H64" t="s">
        <v>1471</v>
      </c>
      <c r="I64">
        <v>18</v>
      </c>
      <c r="J64" t="s">
        <v>1539</v>
      </c>
      <c r="K64" t="s">
        <v>1524</v>
      </c>
      <c r="L64" t="s">
        <v>1730</v>
      </c>
      <c r="M64" t="s">
        <v>1622</v>
      </c>
      <c r="N64" t="s">
        <v>1599</v>
      </c>
      <c r="O64">
        <v>293</v>
      </c>
    </row>
    <row r="65" spans="2:15">
      <c r="B65" t="s">
        <v>1467</v>
      </c>
      <c r="C65" t="s">
        <v>1569</v>
      </c>
      <c r="D65" s="1" t="s">
        <v>1570</v>
      </c>
      <c r="E65" s="2" t="str">
        <f t="shared" si="0"/>
        <v>5402EA271</v>
      </c>
      <c r="F65" s="2" t="str">
        <f t="shared" si="1"/>
        <v>5402E271</v>
      </c>
      <c r="G65" s="1" t="s">
        <v>1571</v>
      </c>
      <c r="H65" t="s">
        <v>1490</v>
      </c>
      <c r="I65">
        <v>7</v>
      </c>
      <c r="J65" t="s">
        <v>1550</v>
      </c>
      <c r="K65" t="s">
        <v>1473</v>
      </c>
      <c r="L65" t="s">
        <v>1492</v>
      </c>
      <c r="M65" t="s">
        <v>1493</v>
      </c>
      <c r="N65" t="s">
        <v>1494</v>
      </c>
      <c r="O65">
        <v>155</v>
      </c>
    </row>
    <row r="66" spans="2:15">
      <c r="B66" t="s">
        <v>1467</v>
      </c>
      <c r="C66" t="s">
        <v>1569</v>
      </c>
      <c r="D66" s="1" t="s">
        <v>1572</v>
      </c>
      <c r="E66" s="2" t="str">
        <f t="shared" si="0"/>
        <v>5402EJ280</v>
      </c>
      <c r="F66" s="2" t="str">
        <f t="shared" si="1"/>
        <v>5402E280</v>
      </c>
      <c r="G66" s="1" t="s">
        <v>1573</v>
      </c>
      <c r="H66" t="s">
        <v>1490</v>
      </c>
      <c r="I66">
        <v>7</v>
      </c>
      <c r="J66" t="s">
        <v>1491</v>
      </c>
      <c r="K66" t="s">
        <v>1473</v>
      </c>
      <c r="L66" t="s">
        <v>1492</v>
      </c>
      <c r="M66" t="s">
        <v>1493</v>
      </c>
      <c r="N66" t="s">
        <v>1494</v>
      </c>
      <c r="O66">
        <v>155</v>
      </c>
    </row>
    <row r="67" spans="2:15">
      <c r="B67" t="s">
        <v>1467</v>
      </c>
      <c r="C67" t="s">
        <v>1569</v>
      </c>
      <c r="D67" s="1" t="s">
        <v>1574</v>
      </c>
      <c r="E67" s="2" t="str">
        <f t="shared" ref="E67:E130" si="2">RIGHT(D67,9)</f>
        <v>5402EA296</v>
      </c>
      <c r="F67" s="2" t="str">
        <f t="shared" ref="F67:F130" si="3" xml:space="preserve"> LEFT(E67,5)&amp;RIGHT(E67,3)</f>
        <v>5402E296</v>
      </c>
      <c r="G67" s="1" t="s">
        <v>1575</v>
      </c>
      <c r="H67" t="s">
        <v>1490</v>
      </c>
      <c r="I67">
        <v>7</v>
      </c>
      <c r="J67" t="s">
        <v>1491</v>
      </c>
      <c r="K67" t="s">
        <v>1473</v>
      </c>
      <c r="L67" t="s">
        <v>1492</v>
      </c>
      <c r="M67" t="s">
        <v>1493</v>
      </c>
      <c r="N67" t="s">
        <v>1494</v>
      </c>
      <c r="O67">
        <v>155</v>
      </c>
    </row>
    <row r="68" spans="2:15">
      <c r="B68" t="s">
        <v>1467</v>
      </c>
      <c r="C68" t="s">
        <v>1569</v>
      </c>
      <c r="D68" s="1" t="s">
        <v>1576</v>
      </c>
      <c r="E68" s="2" t="str">
        <f t="shared" si="2"/>
        <v>5402EF301</v>
      </c>
      <c r="F68" s="2" t="str">
        <f t="shared" si="3"/>
        <v>5402E301</v>
      </c>
      <c r="G68" s="1" t="s">
        <v>1577</v>
      </c>
      <c r="H68" t="s">
        <v>1490</v>
      </c>
      <c r="I68">
        <v>7</v>
      </c>
      <c r="J68" t="s">
        <v>1491</v>
      </c>
      <c r="K68" t="s">
        <v>1473</v>
      </c>
      <c r="L68" t="s">
        <v>1492</v>
      </c>
      <c r="M68" t="s">
        <v>1493</v>
      </c>
      <c r="N68" t="s">
        <v>1494</v>
      </c>
      <c r="O68">
        <v>155</v>
      </c>
    </row>
    <row r="69" spans="2:15">
      <c r="B69" t="s">
        <v>1467</v>
      </c>
      <c r="C69" t="s">
        <v>1666</v>
      </c>
      <c r="D69" s="1" t="s">
        <v>1667</v>
      </c>
      <c r="E69" s="2" t="str">
        <f t="shared" si="2"/>
        <v>5404EG273</v>
      </c>
      <c r="F69" s="2" t="str">
        <f t="shared" si="3"/>
        <v>5404E273</v>
      </c>
      <c r="G69" s="1" t="s">
        <v>1668</v>
      </c>
      <c r="H69" t="s">
        <v>1490</v>
      </c>
      <c r="I69">
        <v>7</v>
      </c>
      <c r="J69" t="s">
        <v>1550</v>
      </c>
      <c r="K69" t="s">
        <v>1473</v>
      </c>
      <c r="L69" t="s">
        <v>1669</v>
      </c>
      <c r="M69" t="s">
        <v>1670</v>
      </c>
      <c r="N69" t="s">
        <v>1671</v>
      </c>
      <c r="O69">
        <v>160</v>
      </c>
    </row>
    <row r="70" spans="2:15">
      <c r="B70" t="s">
        <v>1467</v>
      </c>
      <c r="C70" t="s">
        <v>1666</v>
      </c>
      <c r="D70" s="1" t="s">
        <v>1672</v>
      </c>
      <c r="E70" s="2" t="str">
        <f t="shared" si="2"/>
        <v>5404EP281</v>
      </c>
      <c r="F70" s="2" t="str">
        <f t="shared" si="3"/>
        <v>5404E281</v>
      </c>
      <c r="G70" s="1" t="s">
        <v>1673</v>
      </c>
      <c r="H70" t="s">
        <v>1490</v>
      </c>
      <c r="I70">
        <v>7</v>
      </c>
      <c r="J70" t="s">
        <v>1491</v>
      </c>
      <c r="K70" t="s">
        <v>1473</v>
      </c>
      <c r="L70" t="s">
        <v>1669</v>
      </c>
      <c r="M70" t="s">
        <v>1670</v>
      </c>
      <c r="N70" t="s">
        <v>1671</v>
      </c>
      <c r="O70">
        <v>160</v>
      </c>
    </row>
    <row r="71" spans="2:15">
      <c r="B71" t="s">
        <v>1467</v>
      </c>
      <c r="C71" t="s">
        <v>1679</v>
      </c>
      <c r="D71" s="1" t="s">
        <v>1680</v>
      </c>
      <c r="E71" s="2" t="str">
        <f t="shared" si="2"/>
        <v>5404ER309</v>
      </c>
      <c r="F71" s="2" t="str">
        <f t="shared" si="3"/>
        <v>5404E309</v>
      </c>
      <c r="G71" s="1" t="s">
        <v>1681</v>
      </c>
      <c r="H71" t="s">
        <v>1490</v>
      </c>
      <c r="I71">
        <v>7</v>
      </c>
      <c r="J71" t="s">
        <v>1491</v>
      </c>
      <c r="K71" t="s">
        <v>1473</v>
      </c>
      <c r="L71" t="s">
        <v>1669</v>
      </c>
      <c r="M71" t="s">
        <v>1670</v>
      </c>
      <c r="N71" t="s">
        <v>1671</v>
      </c>
      <c r="O71">
        <v>160</v>
      </c>
    </row>
    <row r="72" spans="2:15">
      <c r="B72" t="s">
        <v>1467</v>
      </c>
      <c r="C72" t="s">
        <v>1578</v>
      </c>
      <c r="D72" s="1" t="s">
        <v>1579</v>
      </c>
      <c r="E72" s="2" t="str">
        <f t="shared" si="2"/>
        <v>5602E5343</v>
      </c>
      <c r="F72" s="2" t="str">
        <f t="shared" si="3"/>
        <v>5602E343</v>
      </c>
      <c r="G72" s="1" t="s">
        <v>1580</v>
      </c>
      <c r="H72" t="s">
        <v>1490</v>
      </c>
      <c r="I72">
        <v>8</v>
      </c>
      <c r="J72" t="s">
        <v>1523</v>
      </c>
      <c r="K72" t="s">
        <v>1524</v>
      </c>
      <c r="L72" t="s">
        <v>1525</v>
      </c>
      <c r="M72" t="s">
        <v>1493</v>
      </c>
      <c r="N72" t="s">
        <v>1526</v>
      </c>
      <c r="O72">
        <v>157</v>
      </c>
    </row>
    <row r="73" spans="2:15">
      <c r="B73" t="s">
        <v>1467</v>
      </c>
      <c r="C73" t="s">
        <v>1612</v>
      </c>
      <c r="D73" s="1" t="s">
        <v>1613</v>
      </c>
      <c r="E73" s="2" t="str">
        <f t="shared" si="2"/>
        <v>5602ET270</v>
      </c>
      <c r="F73" s="2" t="str">
        <f t="shared" si="3"/>
        <v>5602E270</v>
      </c>
      <c r="G73" s="1" t="s">
        <v>1614</v>
      </c>
      <c r="H73" t="s">
        <v>1490</v>
      </c>
      <c r="I73">
        <v>8</v>
      </c>
      <c r="J73" t="s">
        <v>1523</v>
      </c>
      <c r="K73" t="s">
        <v>1473</v>
      </c>
      <c r="L73" t="s">
        <v>1501</v>
      </c>
      <c r="M73" t="s">
        <v>1615</v>
      </c>
      <c r="N73" t="s">
        <v>1616</v>
      </c>
      <c r="O73">
        <v>178</v>
      </c>
    </row>
    <row r="74" spans="2:15">
      <c r="B74" t="s">
        <v>1467</v>
      </c>
      <c r="C74" t="s">
        <v>1612</v>
      </c>
      <c r="D74" s="1" t="s">
        <v>1617</v>
      </c>
      <c r="E74" s="2" t="str">
        <f t="shared" si="2"/>
        <v>5602ES294</v>
      </c>
      <c r="F74" s="2" t="str">
        <f t="shared" si="3"/>
        <v>5602E294</v>
      </c>
      <c r="G74" s="1" t="s">
        <v>1618</v>
      </c>
      <c r="H74" t="s">
        <v>1490</v>
      </c>
      <c r="I74">
        <v>8</v>
      </c>
      <c r="J74" t="s">
        <v>1523</v>
      </c>
      <c r="K74" t="s">
        <v>1473</v>
      </c>
      <c r="L74" t="s">
        <v>1501</v>
      </c>
      <c r="M74" t="s">
        <v>1615</v>
      </c>
      <c r="N74" t="s">
        <v>1616</v>
      </c>
      <c r="O74">
        <v>178</v>
      </c>
    </row>
    <row r="75" spans="2:15">
      <c r="B75" t="s">
        <v>1467</v>
      </c>
      <c r="C75" t="s">
        <v>1674</v>
      </c>
      <c r="D75" s="1" t="s">
        <v>1675</v>
      </c>
      <c r="E75" s="2" t="str">
        <f t="shared" si="2"/>
        <v>5604EA344</v>
      </c>
      <c r="F75" s="2" t="str">
        <f t="shared" si="3"/>
        <v>5604E344</v>
      </c>
      <c r="G75" s="1" t="s">
        <v>1676</v>
      </c>
      <c r="H75" t="s">
        <v>1490</v>
      </c>
      <c r="I75">
        <v>8</v>
      </c>
      <c r="J75" t="s">
        <v>1523</v>
      </c>
      <c r="K75" t="s">
        <v>1524</v>
      </c>
      <c r="L75" t="s">
        <v>1481</v>
      </c>
      <c r="M75" t="s">
        <v>1677</v>
      </c>
      <c r="N75" t="s">
        <v>1678</v>
      </c>
      <c r="O75">
        <v>161</v>
      </c>
    </row>
    <row r="76" spans="2:15">
      <c r="B76" t="s">
        <v>1467</v>
      </c>
      <c r="C76" t="s">
        <v>1619</v>
      </c>
      <c r="D76" s="1" t="s">
        <v>1620</v>
      </c>
      <c r="E76" s="2" t="str">
        <f t="shared" si="2"/>
        <v>5602EF317</v>
      </c>
      <c r="F76" s="2" t="str">
        <f t="shared" si="3"/>
        <v>5602E317</v>
      </c>
      <c r="G76" s="1" t="s">
        <v>1621</v>
      </c>
      <c r="H76" t="s">
        <v>1490</v>
      </c>
      <c r="I76">
        <v>9</v>
      </c>
      <c r="J76" t="s">
        <v>1498</v>
      </c>
      <c r="K76" t="s">
        <v>1473</v>
      </c>
      <c r="L76" t="s">
        <v>1622</v>
      </c>
      <c r="M76" t="s">
        <v>1623</v>
      </c>
      <c r="N76" t="s">
        <v>1586</v>
      </c>
      <c r="O76">
        <v>175</v>
      </c>
    </row>
    <row r="77" spans="2:15">
      <c r="B77" t="s">
        <v>1467</v>
      </c>
      <c r="C77" t="s">
        <v>1706</v>
      </c>
      <c r="D77" s="1" t="s">
        <v>1707</v>
      </c>
      <c r="E77" s="2" t="str">
        <f t="shared" si="2"/>
        <v>5604EZ272</v>
      </c>
      <c r="F77" s="2" t="str">
        <f t="shared" si="3"/>
        <v>5604E272</v>
      </c>
      <c r="G77" s="1" t="s">
        <v>1708</v>
      </c>
      <c r="H77" t="s">
        <v>1490</v>
      </c>
      <c r="I77">
        <v>9</v>
      </c>
      <c r="J77" t="s">
        <v>1523</v>
      </c>
      <c r="K77" t="s">
        <v>1473</v>
      </c>
      <c r="L77" t="s">
        <v>1700</v>
      </c>
      <c r="M77" t="s">
        <v>1709</v>
      </c>
      <c r="N77" t="s">
        <v>1686</v>
      </c>
      <c r="O77">
        <v>180</v>
      </c>
    </row>
    <row r="78" spans="2:15">
      <c r="B78" t="s">
        <v>1467</v>
      </c>
      <c r="C78" t="s">
        <v>1710</v>
      </c>
      <c r="D78" s="1" t="s">
        <v>1711</v>
      </c>
      <c r="E78" s="2" t="str">
        <f t="shared" si="2"/>
        <v>5604EK318</v>
      </c>
      <c r="F78" s="2" t="str">
        <f t="shared" si="3"/>
        <v>5604E318</v>
      </c>
      <c r="G78" s="1" t="s">
        <v>1712</v>
      </c>
      <c r="H78" t="s">
        <v>1490</v>
      </c>
      <c r="I78">
        <v>9</v>
      </c>
      <c r="J78" t="s">
        <v>1498</v>
      </c>
      <c r="K78" t="s">
        <v>1473</v>
      </c>
      <c r="L78" t="s">
        <v>1501</v>
      </c>
      <c r="M78" t="s">
        <v>1713</v>
      </c>
      <c r="N78" t="s">
        <v>1616</v>
      </c>
      <c r="O78">
        <v>178</v>
      </c>
    </row>
    <row r="79" spans="2:15">
      <c r="B79" t="s">
        <v>1467</v>
      </c>
      <c r="C79" t="s">
        <v>1731</v>
      </c>
      <c r="D79" s="1" t="s">
        <v>1732</v>
      </c>
      <c r="E79" s="2" t="str">
        <f t="shared" si="2"/>
        <v>1602GZ250</v>
      </c>
      <c r="F79" s="2" t="str">
        <f t="shared" si="3"/>
        <v>1602G250</v>
      </c>
      <c r="G79" s="1" t="s">
        <v>1733</v>
      </c>
      <c r="H79" t="s">
        <v>1471</v>
      </c>
      <c r="I79">
        <v>10</v>
      </c>
      <c r="J79" t="s">
        <v>1498</v>
      </c>
      <c r="K79" t="s">
        <v>1524</v>
      </c>
      <c r="L79" t="s">
        <v>1734</v>
      </c>
      <c r="M79" t="s">
        <v>1735</v>
      </c>
      <c r="N79" t="s">
        <v>1736</v>
      </c>
      <c r="O79">
        <v>230</v>
      </c>
    </row>
    <row r="80" spans="2:15">
      <c r="B80" t="s">
        <v>1467</v>
      </c>
      <c r="C80" t="s">
        <v>1746</v>
      </c>
      <c r="D80" s="1" t="s">
        <v>1747</v>
      </c>
      <c r="E80" s="2" t="str">
        <f t="shared" si="2"/>
        <v>1802GJ249</v>
      </c>
      <c r="F80" s="2" t="str">
        <f t="shared" si="3"/>
        <v>1802G249</v>
      </c>
      <c r="G80" s="1" t="s">
        <v>1748</v>
      </c>
      <c r="H80" t="s">
        <v>1471</v>
      </c>
      <c r="I80">
        <v>14</v>
      </c>
      <c r="J80" t="s">
        <v>1749</v>
      </c>
      <c r="K80" t="s">
        <v>1524</v>
      </c>
      <c r="L80" t="s">
        <v>1750</v>
      </c>
      <c r="M80" t="s">
        <v>1622</v>
      </c>
      <c r="N80" t="s">
        <v>1637</v>
      </c>
      <c r="O80">
        <v>284</v>
      </c>
    </row>
    <row r="81" spans="2:15">
      <c r="B81" t="s">
        <v>1467</v>
      </c>
      <c r="C81" t="s">
        <v>1751</v>
      </c>
      <c r="D81" s="1" t="s">
        <v>1752</v>
      </c>
      <c r="E81" s="2" t="str">
        <f t="shared" si="2"/>
        <v>1902GQ247</v>
      </c>
      <c r="F81" s="2" t="str">
        <f t="shared" si="3"/>
        <v>1902G247</v>
      </c>
      <c r="G81" s="1" t="s">
        <v>1753</v>
      </c>
      <c r="H81" t="s">
        <v>1471</v>
      </c>
      <c r="I81">
        <v>16</v>
      </c>
      <c r="J81" t="s">
        <v>1754</v>
      </c>
      <c r="K81" t="s">
        <v>1524</v>
      </c>
      <c r="L81" t="s">
        <v>1755</v>
      </c>
      <c r="M81" t="s">
        <v>1756</v>
      </c>
      <c r="N81" t="s">
        <v>1685</v>
      </c>
      <c r="O81">
        <v>297</v>
      </c>
    </row>
    <row r="82" spans="2:15">
      <c r="B82" t="s">
        <v>1467</v>
      </c>
      <c r="C82" t="s">
        <v>1757</v>
      </c>
      <c r="D82" s="1" t="s">
        <v>1758</v>
      </c>
      <c r="E82" s="2" t="str">
        <f t="shared" si="2"/>
        <v>3902G8248</v>
      </c>
      <c r="F82" s="2" t="str">
        <f t="shared" si="3"/>
        <v>3902G248</v>
      </c>
      <c r="G82" s="1" t="s">
        <v>1759</v>
      </c>
      <c r="H82" t="s">
        <v>1471</v>
      </c>
      <c r="I82">
        <v>16</v>
      </c>
      <c r="J82" t="s">
        <v>1754</v>
      </c>
      <c r="K82" t="s">
        <v>1636</v>
      </c>
      <c r="L82" t="s">
        <v>1760</v>
      </c>
      <c r="M82" t="s">
        <v>1761</v>
      </c>
      <c r="N82" t="s">
        <v>1762</v>
      </c>
      <c r="O82">
        <v>310</v>
      </c>
    </row>
    <row r="83" spans="2:15">
      <c r="B83" t="s">
        <v>1467</v>
      </c>
      <c r="C83" t="s">
        <v>1737</v>
      </c>
      <c r="D83" s="1" t="s">
        <v>1738</v>
      </c>
      <c r="E83" s="2" t="str">
        <f t="shared" si="2"/>
        <v>5602GU269</v>
      </c>
      <c r="F83" s="2" t="str">
        <f t="shared" si="3"/>
        <v>5602G269</v>
      </c>
      <c r="G83" s="1" t="s">
        <v>1739</v>
      </c>
      <c r="H83" t="s">
        <v>1490</v>
      </c>
      <c r="I83">
        <v>9</v>
      </c>
      <c r="J83" t="s">
        <v>1523</v>
      </c>
      <c r="K83" t="s">
        <v>1524</v>
      </c>
      <c r="L83" t="s">
        <v>1740</v>
      </c>
      <c r="M83" t="s">
        <v>1671</v>
      </c>
      <c r="N83" t="s">
        <v>1741</v>
      </c>
      <c r="O83">
        <v>201</v>
      </c>
    </row>
    <row r="84" spans="2:15">
      <c r="B84" t="s">
        <v>1467</v>
      </c>
      <c r="C84" t="s">
        <v>1742</v>
      </c>
      <c r="D84" s="1" t="s">
        <v>1743</v>
      </c>
      <c r="E84" s="2" t="str">
        <f t="shared" si="2"/>
        <v>5602GR327</v>
      </c>
      <c r="F84" s="2" t="str">
        <f t="shared" si="3"/>
        <v>5602G327</v>
      </c>
      <c r="G84" s="1" t="s">
        <v>1744</v>
      </c>
      <c r="H84" t="s">
        <v>1490</v>
      </c>
      <c r="I84">
        <v>9</v>
      </c>
      <c r="J84" t="s">
        <v>1498</v>
      </c>
      <c r="K84" t="s">
        <v>1524</v>
      </c>
      <c r="L84" t="s">
        <v>1740</v>
      </c>
      <c r="M84" t="s">
        <v>1494</v>
      </c>
      <c r="N84" t="s">
        <v>1745</v>
      </c>
      <c r="O84">
        <v>199</v>
      </c>
    </row>
    <row r="85" spans="2:15">
      <c r="B85" t="s">
        <v>1467</v>
      </c>
      <c r="C85" t="s">
        <v>1763</v>
      </c>
      <c r="D85" s="1" t="s">
        <v>1764</v>
      </c>
      <c r="E85" s="2" t="str">
        <f t="shared" si="2"/>
        <v>1601HU246</v>
      </c>
      <c r="F85" s="2" t="str">
        <f t="shared" si="3"/>
        <v>1601H246</v>
      </c>
      <c r="G85" s="1" t="s">
        <v>1765</v>
      </c>
      <c r="H85" t="s">
        <v>1471</v>
      </c>
      <c r="I85">
        <v>10</v>
      </c>
      <c r="J85" t="s">
        <v>1498</v>
      </c>
      <c r="K85" t="s">
        <v>1473</v>
      </c>
      <c r="L85" t="s">
        <v>1766</v>
      </c>
      <c r="M85" t="s">
        <v>1686</v>
      </c>
      <c r="N85" t="s">
        <v>1767</v>
      </c>
      <c r="O85">
        <v>220</v>
      </c>
    </row>
    <row r="86" spans="2:15">
      <c r="B86" t="s">
        <v>1467</v>
      </c>
      <c r="C86" t="s">
        <v>1763</v>
      </c>
      <c r="D86" s="1" t="s">
        <v>1768</v>
      </c>
      <c r="E86" s="2" t="str">
        <f t="shared" si="2"/>
        <v>1601HW284</v>
      </c>
      <c r="F86" s="2" t="str">
        <f t="shared" si="3"/>
        <v>1601H284</v>
      </c>
      <c r="G86" s="1" t="s">
        <v>1769</v>
      </c>
      <c r="H86" t="s">
        <v>1471</v>
      </c>
      <c r="I86">
        <v>10</v>
      </c>
      <c r="J86" t="s">
        <v>1498</v>
      </c>
      <c r="K86" t="s">
        <v>1473</v>
      </c>
      <c r="L86" t="s">
        <v>1766</v>
      </c>
      <c r="M86" t="s">
        <v>1686</v>
      </c>
      <c r="N86" t="s">
        <v>1767</v>
      </c>
      <c r="O86">
        <v>220</v>
      </c>
    </row>
    <row r="87" spans="2:15">
      <c r="B87" t="s">
        <v>1467</v>
      </c>
      <c r="C87" t="s">
        <v>1770</v>
      </c>
      <c r="D87" s="1" t="s">
        <v>1771</v>
      </c>
      <c r="E87" s="2" t="str">
        <f t="shared" si="2"/>
        <v>1901HM244</v>
      </c>
      <c r="F87" s="2" t="str">
        <f t="shared" si="3"/>
        <v>1901H244</v>
      </c>
      <c r="G87" s="1" t="s">
        <v>1772</v>
      </c>
      <c r="H87" t="s">
        <v>1471</v>
      </c>
      <c r="I87">
        <v>15</v>
      </c>
      <c r="J87" t="s">
        <v>1773</v>
      </c>
      <c r="K87" t="s">
        <v>1524</v>
      </c>
      <c r="L87" t="s">
        <v>1774</v>
      </c>
      <c r="M87" t="s">
        <v>1600</v>
      </c>
      <c r="N87" t="s">
        <v>1775</v>
      </c>
      <c r="O87">
        <v>278</v>
      </c>
    </row>
    <row r="88" spans="2:15">
      <c r="B88" t="s">
        <v>1467</v>
      </c>
      <c r="C88" t="s">
        <v>1770</v>
      </c>
      <c r="D88" s="1" t="s">
        <v>1776</v>
      </c>
      <c r="E88" s="2" t="str">
        <f t="shared" si="2"/>
        <v>1901HP283</v>
      </c>
      <c r="F88" s="2" t="str">
        <f t="shared" si="3"/>
        <v>1901H283</v>
      </c>
      <c r="G88" s="1" t="s">
        <v>1777</v>
      </c>
      <c r="H88" t="s">
        <v>1471</v>
      </c>
      <c r="I88">
        <v>15</v>
      </c>
      <c r="J88" t="s">
        <v>1773</v>
      </c>
      <c r="K88" t="s">
        <v>1524</v>
      </c>
      <c r="L88" t="s">
        <v>1774</v>
      </c>
      <c r="M88" t="s">
        <v>1600</v>
      </c>
      <c r="N88" t="s">
        <v>1775</v>
      </c>
      <c r="O88">
        <v>278</v>
      </c>
    </row>
    <row r="89" spans="2:15">
      <c r="B89" t="s">
        <v>1467</v>
      </c>
      <c r="C89" t="s">
        <v>1778</v>
      </c>
      <c r="D89" s="1" t="s">
        <v>1779</v>
      </c>
      <c r="E89" s="2" t="str">
        <f t="shared" si="2"/>
        <v>1605FZ245</v>
      </c>
      <c r="F89" s="2" t="str">
        <f t="shared" si="3"/>
        <v>1605F245</v>
      </c>
      <c r="G89" s="1" t="s">
        <v>1780</v>
      </c>
      <c r="H89" t="s">
        <v>1471</v>
      </c>
      <c r="I89">
        <v>10</v>
      </c>
      <c r="J89" t="s">
        <v>1498</v>
      </c>
      <c r="K89" t="s">
        <v>1473</v>
      </c>
      <c r="L89" t="s">
        <v>1766</v>
      </c>
      <c r="M89" t="s">
        <v>1686</v>
      </c>
      <c r="N89" t="s">
        <v>1767</v>
      </c>
      <c r="O89">
        <v>220</v>
      </c>
    </row>
    <row r="90" spans="2:15">
      <c r="B90" t="s">
        <v>1467</v>
      </c>
      <c r="C90" t="s">
        <v>1778</v>
      </c>
      <c r="D90" s="1" t="s">
        <v>1781</v>
      </c>
      <c r="E90" s="2" t="str">
        <f t="shared" si="2"/>
        <v>1605F3285</v>
      </c>
      <c r="F90" s="2" t="str">
        <f t="shared" si="3"/>
        <v>1605F285</v>
      </c>
      <c r="G90" s="1" t="s">
        <v>1782</v>
      </c>
      <c r="H90" t="s">
        <v>1471</v>
      </c>
      <c r="I90">
        <v>10</v>
      </c>
      <c r="J90" t="s">
        <v>1498</v>
      </c>
      <c r="K90" t="s">
        <v>1473</v>
      </c>
      <c r="L90" t="s">
        <v>1766</v>
      </c>
      <c r="M90" t="s">
        <v>1686</v>
      </c>
      <c r="N90" t="s">
        <v>1767</v>
      </c>
      <c r="O90">
        <v>220</v>
      </c>
    </row>
    <row r="91" spans="2:15">
      <c r="B91" t="s">
        <v>1467</v>
      </c>
      <c r="C91" t="s">
        <v>1783</v>
      </c>
      <c r="D91" s="1" t="s">
        <v>1784</v>
      </c>
      <c r="E91" s="2" t="str">
        <f t="shared" si="2"/>
        <v>1905FR243</v>
      </c>
      <c r="F91" s="2" t="str">
        <f t="shared" si="3"/>
        <v>1905F243</v>
      </c>
      <c r="G91" s="1" t="s">
        <v>1785</v>
      </c>
      <c r="H91" t="s">
        <v>1471</v>
      </c>
      <c r="I91">
        <v>15</v>
      </c>
      <c r="J91" t="s">
        <v>1773</v>
      </c>
      <c r="K91" t="s">
        <v>1524</v>
      </c>
      <c r="L91" t="s">
        <v>1774</v>
      </c>
      <c r="M91" t="s">
        <v>1600</v>
      </c>
      <c r="N91" t="s">
        <v>1775</v>
      </c>
      <c r="O91">
        <v>278</v>
      </c>
    </row>
    <row r="92" spans="2:15">
      <c r="B92" t="s">
        <v>1467</v>
      </c>
      <c r="C92" t="s">
        <v>1783</v>
      </c>
      <c r="D92" s="1" t="s">
        <v>1786</v>
      </c>
      <c r="E92" s="2" t="str">
        <f t="shared" si="2"/>
        <v>1905FU282</v>
      </c>
      <c r="F92" s="2" t="str">
        <f t="shared" si="3"/>
        <v>1905F282</v>
      </c>
      <c r="G92" s="1" t="s">
        <v>1787</v>
      </c>
      <c r="H92" t="s">
        <v>1471</v>
      </c>
      <c r="I92">
        <v>15</v>
      </c>
      <c r="J92" t="s">
        <v>1773</v>
      </c>
      <c r="K92" t="s">
        <v>1524</v>
      </c>
      <c r="L92" t="s">
        <v>1774</v>
      </c>
      <c r="M92" t="s">
        <v>1600</v>
      </c>
      <c r="N92" t="s">
        <v>1775</v>
      </c>
      <c r="O92">
        <v>278</v>
      </c>
    </row>
    <row r="93" spans="2:15">
      <c r="B93" t="s">
        <v>1788</v>
      </c>
      <c r="C93" t="s">
        <v>1789</v>
      </c>
      <c r="D93" s="1" t="s">
        <v>1790</v>
      </c>
      <c r="E93" s="2" t="str">
        <f t="shared" si="2"/>
        <v>3901C1052</v>
      </c>
      <c r="F93" s="2" t="str">
        <f t="shared" si="3"/>
        <v>3901C052</v>
      </c>
      <c r="G93" s="1" t="s">
        <v>1791</v>
      </c>
      <c r="H93" t="s">
        <v>1471</v>
      </c>
      <c r="I93">
        <v>36</v>
      </c>
      <c r="J93" t="s">
        <v>1792</v>
      </c>
      <c r="K93" t="s">
        <v>1793</v>
      </c>
      <c r="L93" t="s">
        <v>1794</v>
      </c>
      <c r="M93" t="s">
        <v>1637</v>
      </c>
      <c r="N93" t="s">
        <v>1795</v>
      </c>
      <c r="O93">
        <v>472</v>
      </c>
    </row>
    <row r="94" spans="2:15">
      <c r="B94" t="s">
        <v>1788</v>
      </c>
      <c r="C94" t="s">
        <v>1796</v>
      </c>
      <c r="D94" s="1" t="s">
        <v>1797</v>
      </c>
      <c r="E94" s="2" t="str">
        <f t="shared" si="2"/>
        <v>1901CJ050</v>
      </c>
      <c r="F94" s="2" t="str">
        <f t="shared" si="3"/>
        <v>1901C050</v>
      </c>
      <c r="G94" s="1" t="s">
        <v>1798</v>
      </c>
      <c r="H94" t="s">
        <v>1471</v>
      </c>
      <c r="I94">
        <v>36</v>
      </c>
      <c r="J94" t="s">
        <v>1792</v>
      </c>
      <c r="K94" t="s">
        <v>1524</v>
      </c>
      <c r="L94" t="s">
        <v>1799</v>
      </c>
      <c r="M94" t="s">
        <v>1800</v>
      </c>
      <c r="N94" t="s">
        <v>1801</v>
      </c>
      <c r="O94">
        <v>469</v>
      </c>
    </row>
    <row r="95" spans="2:15">
      <c r="B95" t="s">
        <v>1788</v>
      </c>
      <c r="C95" t="s">
        <v>1796</v>
      </c>
      <c r="D95" s="1" t="s">
        <v>1802</v>
      </c>
      <c r="E95" s="2" t="str">
        <f t="shared" si="2"/>
        <v>1901CW064</v>
      </c>
      <c r="F95" s="2" t="str">
        <f t="shared" si="3"/>
        <v>1901C064</v>
      </c>
      <c r="G95" s="1" t="s">
        <v>1803</v>
      </c>
      <c r="H95" t="s">
        <v>1471</v>
      </c>
      <c r="I95">
        <v>36</v>
      </c>
      <c r="J95" t="s">
        <v>1792</v>
      </c>
      <c r="K95" t="s">
        <v>1524</v>
      </c>
      <c r="L95" t="s">
        <v>1799</v>
      </c>
      <c r="M95" t="s">
        <v>1800</v>
      </c>
      <c r="N95" t="s">
        <v>1801</v>
      </c>
      <c r="O95">
        <v>469</v>
      </c>
    </row>
    <row r="96" spans="2:15">
      <c r="B96" t="s">
        <v>1788</v>
      </c>
      <c r="C96" t="s">
        <v>1804</v>
      </c>
      <c r="D96" s="1" t="s">
        <v>1805</v>
      </c>
      <c r="E96" s="2" t="str">
        <f t="shared" si="2"/>
        <v>3901CT044</v>
      </c>
      <c r="F96" s="2" t="str">
        <f t="shared" si="3"/>
        <v>3901C044</v>
      </c>
      <c r="G96" s="1" t="s">
        <v>1806</v>
      </c>
      <c r="H96" t="s">
        <v>1471</v>
      </c>
      <c r="I96">
        <v>36</v>
      </c>
      <c r="J96" t="s">
        <v>1792</v>
      </c>
      <c r="K96" t="s">
        <v>1793</v>
      </c>
      <c r="L96" t="s">
        <v>1794</v>
      </c>
      <c r="M96" t="s">
        <v>1637</v>
      </c>
      <c r="N96" t="s">
        <v>1795</v>
      </c>
      <c r="O96">
        <v>472</v>
      </c>
    </row>
    <row r="97" spans="2:15">
      <c r="B97" t="s">
        <v>1788</v>
      </c>
      <c r="C97" t="s">
        <v>1807</v>
      </c>
      <c r="D97" s="1" t="s">
        <v>1808</v>
      </c>
      <c r="E97" s="2" t="str">
        <f t="shared" si="2"/>
        <v>1901CA042</v>
      </c>
      <c r="F97" s="2" t="str">
        <f t="shared" si="3"/>
        <v>1901C042</v>
      </c>
      <c r="G97" s="1" t="s">
        <v>1809</v>
      </c>
      <c r="H97" t="s">
        <v>1471</v>
      </c>
      <c r="I97">
        <v>36</v>
      </c>
      <c r="J97" t="s">
        <v>1792</v>
      </c>
      <c r="K97" t="s">
        <v>1524</v>
      </c>
      <c r="L97" t="s">
        <v>1799</v>
      </c>
      <c r="M97" t="s">
        <v>1800</v>
      </c>
      <c r="N97" t="s">
        <v>1801</v>
      </c>
      <c r="O97">
        <v>469</v>
      </c>
    </row>
    <row r="98" spans="2:15">
      <c r="B98" t="s">
        <v>1788</v>
      </c>
      <c r="C98" t="s">
        <v>1807</v>
      </c>
      <c r="D98" s="1" t="s">
        <v>1810</v>
      </c>
      <c r="E98" s="2" t="str">
        <f t="shared" si="2"/>
        <v>1901CU062</v>
      </c>
      <c r="F98" s="2" t="str">
        <f t="shared" si="3"/>
        <v>1901C062</v>
      </c>
      <c r="G98" s="1" t="s">
        <v>1811</v>
      </c>
      <c r="H98" t="s">
        <v>1471</v>
      </c>
      <c r="I98">
        <v>36</v>
      </c>
      <c r="J98" t="s">
        <v>1792</v>
      </c>
      <c r="K98" t="s">
        <v>1524</v>
      </c>
      <c r="L98" t="s">
        <v>1799</v>
      </c>
      <c r="M98" t="s">
        <v>1800</v>
      </c>
      <c r="N98" t="s">
        <v>1801</v>
      </c>
      <c r="O98">
        <v>469</v>
      </c>
    </row>
    <row r="99" spans="2:15">
      <c r="B99" t="s">
        <v>1788</v>
      </c>
      <c r="C99" t="s">
        <v>1812</v>
      </c>
      <c r="D99" s="1" t="s">
        <v>1813</v>
      </c>
      <c r="E99" s="2" t="str">
        <f t="shared" si="2"/>
        <v>3905CD056</v>
      </c>
      <c r="F99" s="2" t="str">
        <f t="shared" si="3"/>
        <v>3905C056</v>
      </c>
      <c r="G99" s="1" t="s">
        <v>1814</v>
      </c>
      <c r="H99" t="s">
        <v>1471</v>
      </c>
      <c r="I99">
        <v>36</v>
      </c>
      <c r="J99" t="s">
        <v>1792</v>
      </c>
      <c r="K99" t="s">
        <v>1793</v>
      </c>
      <c r="L99" t="s">
        <v>1794</v>
      </c>
      <c r="M99" t="s">
        <v>1637</v>
      </c>
      <c r="N99" t="s">
        <v>1795</v>
      </c>
      <c r="O99">
        <v>472</v>
      </c>
    </row>
    <row r="100" spans="2:15">
      <c r="B100" t="s">
        <v>1788</v>
      </c>
      <c r="C100" t="s">
        <v>1815</v>
      </c>
      <c r="D100" s="1" t="s">
        <v>1816</v>
      </c>
      <c r="E100" s="2" t="str">
        <f t="shared" si="2"/>
        <v>1905CU054</v>
      </c>
      <c r="F100" s="2" t="str">
        <f t="shared" si="3"/>
        <v>1905C054</v>
      </c>
      <c r="G100" s="1" t="s">
        <v>1817</v>
      </c>
      <c r="H100" t="s">
        <v>1471</v>
      </c>
      <c r="I100">
        <v>36</v>
      </c>
      <c r="J100" t="s">
        <v>1792</v>
      </c>
      <c r="K100" t="s">
        <v>1524</v>
      </c>
      <c r="L100" t="s">
        <v>1799</v>
      </c>
      <c r="M100" t="s">
        <v>1800</v>
      </c>
      <c r="N100" t="s">
        <v>1801</v>
      </c>
      <c r="O100">
        <v>469</v>
      </c>
    </row>
    <row r="101" spans="2:15">
      <c r="B101" t="s">
        <v>1788</v>
      </c>
      <c r="C101" t="s">
        <v>1818</v>
      </c>
      <c r="D101" s="1" t="s">
        <v>1819</v>
      </c>
      <c r="E101" s="2" t="str">
        <f t="shared" si="2"/>
        <v>3905C5048</v>
      </c>
      <c r="F101" s="2" t="str">
        <f t="shared" si="3"/>
        <v>3905C048</v>
      </c>
      <c r="G101" s="1" t="s">
        <v>1820</v>
      </c>
      <c r="H101" t="s">
        <v>1471</v>
      </c>
      <c r="I101">
        <v>36</v>
      </c>
      <c r="J101" t="s">
        <v>1792</v>
      </c>
      <c r="K101" t="s">
        <v>1793</v>
      </c>
      <c r="L101" t="s">
        <v>1794</v>
      </c>
      <c r="M101" t="s">
        <v>1637</v>
      </c>
      <c r="N101" t="s">
        <v>1795</v>
      </c>
      <c r="O101">
        <v>472</v>
      </c>
    </row>
    <row r="102" spans="2:15">
      <c r="B102" t="s">
        <v>1788</v>
      </c>
      <c r="C102" t="s">
        <v>1821</v>
      </c>
      <c r="D102" s="1" t="s">
        <v>1822</v>
      </c>
      <c r="E102" s="2" t="str">
        <f t="shared" si="2"/>
        <v>1905CM046</v>
      </c>
      <c r="F102" s="2" t="str">
        <f t="shared" si="3"/>
        <v>1905C046</v>
      </c>
      <c r="G102" s="1" t="s">
        <v>1823</v>
      </c>
      <c r="H102" t="s">
        <v>1471</v>
      </c>
      <c r="I102">
        <v>36</v>
      </c>
      <c r="J102" t="s">
        <v>1792</v>
      </c>
      <c r="K102" t="s">
        <v>1524</v>
      </c>
      <c r="L102" t="s">
        <v>1799</v>
      </c>
      <c r="M102" t="s">
        <v>1800</v>
      </c>
      <c r="N102" t="s">
        <v>1801</v>
      </c>
      <c r="O102">
        <v>469</v>
      </c>
    </row>
    <row r="103" spans="2:15">
      <c r="B103" t="s">
        <v>1788</v>
      </c>
      <c r="C103" t="s">
        <v>1824</v>
      </c>
      <c r="D103" s="1" t="s">
        <v>1825</v>
      </c>
      <c r="E103" s="2" t="str">
        <f t="shared" si="2"/>
        <v>1901GW060</v>
      </c>
      <c r="F103" s="2" t="str">
        <f t="shared" si="3"/>
        <v>1901G060</v>
      </c>
      <c r="G103" s="1" t="s">
        <v>1826</v>
      </c>
      <c r="H103" t="s">
        <v>1471</v>
      </c>
      <c r="I103">
        <v>40</v>
      </c>
      <c r="J103" t="s">
        <v>1827</v>
      </c>
      <c r="K103" t="s">
        <v>1524</v>
      </c>
      <c r="L103" t="s">
        <v>1828</v>
      </c>
      <c r="M103" t="s">
        <v>1648</v>
      </c>
      <c r="N103" t="s">
        <v>1829</v>
      </c>
      <c r="O103">
        <v>396</v>
      </c>
    </row>
    <row r="104" spans="2:15">
      <c r="B104" t="s">
        <v>1788</v>
      </c>
      <c r="C104" t="s">
        <v>1830</v>
      </c>
      <c r="D104" s="1" t="s">
        <v>1831</v>
      </c>
      <c r="E104" s="2" t="str">
        <f t="shared" si="2"/>
        <v>1901GU058</v>
      </c>
      <c r="F104" s="2" t="str">
        <f t="shared" si="3"/>
        <v>1901G058</v>
      </c>
      <c r="G104" s="1" t="s">
        <v>1832</v>
      </c>
      <c r="H104" t="s">
        <v>1471</v>
      </c>
      <c r="I104">
        <v>40</v>
      </c>
      <c r="J104" t="s">
        <v>1827</v>
      </c>
      <c r="K104" t="s">
        <v>1524</v>
      </c>
      <c r="L104" t="s">
        <v>1828</v>
      </c>
      <c r="M104" t="s">
        <v>1648</v>
      </c>
      <c r="N104" t="s">
        <v>1829</v>
      </c>
      <c r="O104">
        <v>396</v>
      </c>
    </row>
    <row r="105" spans="2:15">
      <c r="B105" t="s">
        <v>1833</v>
      </c>
      <c r="C105" t="s">
        <v>1834</v>
      </c>
      <c r="D105" s="1" t="s">
        <v>1835</v>
      </c>
      <c r="E105" s="2" t="str">
        <f t="shared" si="2"/>
        <v>11A2QK185</v>
      </c>
      <c r="F105" s="2" t="str">
        <f t="shared" si="3"/>
        <v>11A2Q185</v>
      </c>
      <c r="G105" s="1" t="s">
        <v>1836</v>
      </c>
      <c r="H105" t="s">
        <v>1471</v>
      </c>
      <c r="I105">
        <v>5</v>
      </c>
      <c r="J105" t="s">
        <v>1837</v>
      </c>
      <c r="K105" t="s">
        <v>1473</v>
      </c>
      <c r="L105" t="s">
        <v>1481</v>
      </c>
      <c r="M105" t="s">
        <v>1493</v>
      </c>
      <c r="N105" t="s">
        <v>1671</v>
      </c>
      <c r="O105">
        <v>144</v>
      </c>
    </row>
    <row r="106" spans="2:15">
      <c r="B106" t="s">
        <v>1833</v>
      </c>
      <c r="C106" t="s">
        <v>1834</v>
      </c>
      <c r="D106" s="1" t="s">
        <v>1838</v>
      </c>
      <c r="E106" s="2" t="str">
        <f t="shared" si="2"/>
        <v>11A2QL186</v>
      </c>
      <c r="F106" s="2" t="str">
        <f t="shared" si="3"/>
        <v>11A2Q186</v>
      </c>
      <c r="G106" s="1" t="s">
        <v>1839</v>
      </c>
      <c r="H106" t="s">
        <v>1471</v>
      </c>
      <c r="I106">
        <v>5</v>
      </c>
      <c r="J106" t="s">
        <v>1837</v>
      </c>
      <c r="K106" t="s">
        <v>1473</v>
      </c>
      <c r="L106" t="s">
        <v>1650</v>
      </c>
      <c r="M106" t="s">
        <v>1677</v>
      </c>
      <c r="N106" t="s">
        <v>1678</v>
      </c>
      <c r="O106">
        <v>146</v>
      </c>
    </row>
    <row r="107" spans="2:15">
      <c r="B107" t="s">
        <v>1833</v>
      </c>
      <c r="C107" t="s">
        <v>1834</v>
      </c>
      <c r="D107" s="1" t="s">
        <v>1840</v>
      </c>
      <c r="E107" s="2" t="str">
        <f t="shared" si="2"/>
        <v>11A2QM187</v>
      </c>
      <c r="F107" s="2" t="str">
        <f t="shared" si="3"/>
        <v>11A2Q187</v>
      </c>
      <c r="G107" s="1" t="s">
        <v>1841</v>
      </c>
      <c r="H107" t="s">
        <v>1471</v>
      </c>
      <c r="I107">
        <v>5</v>
      </c>
      <c r="J107" t="s">
        <v>1837</v>
      </c>
      <c r="K107" t="s">
        <v>1473</v>
      </c>
      <c r="L107" t="s">
        <v>1481</v>
      </c>
      <c r="M107" t="s">
        <v>1493</v>
      </c>
      <c r="N107" t="s">
        <v>1671</v>
      </c>
      <c r="O107">
        <v>144</v>
      </c>
    </row>
    <row r="108" spans="2:15">
      <c r="B108" t="s">
        <v>1833</v>
      </c>
      <c r="C108" t="s">
        <v>1834</v>
      </c>
      <c r="D108" s="1" t="s">
        <v>1842</v>
      </c>
      <c r="E108" s="2" t="str">
        <f t="shared" si="2"/>
        <v>11A2QN188</v>
      </c>
      <c r="F108" s="2" t="str">
        <f t="shared" si="3"/>
        <v>11A2Q188</v>
      </c>
      <c r="G108" s="1" t="s">
        <v>1843</v>
      </c>
      <c r="H108" t="s">
        <v>1471</v>
      </c>
      <c r="I108">
        <v>5</v>
      </c>
      <c r="J108" t="s">
        <v>1837</v>
      </c>
      <c r="K108" t="s">
        <v>1473</v>
      </c>
      <c r="L108" t="s">
        <v>1650</v>
      </c>
      <c r="M108" t="s">
        <v>1677</v>
      </c>
      <c r="N108" t="s">
        <v>1678</v>
      </c>
      <c r="O108">
        <v>146</v>
      </c>
    </row>
    <row r="109" spans="2:15">
      <c r="B109" t="s">
        <v>1833</v>
      </c>
      <c r="C109" t="s">
        <v>1834</v>
      </c>
      <c r="D109" s="1" t="s">
        <v>1844</v>
      </c>
      <c r="E109" s="2" t="str">
        <f t="shared" si="2"/>
        <v>11A2QJ209</v>
      </c>
      <c r="F109" s="2" t="str">
        <f t="shared" si="3"/>
        <v>11A2Q209</v>
      </c>
      <c r="G109" s="1" t="s">
        <v>1845</v>
      </c>
      <c r="H109" t="s">
        <v>1471</v>
      </c>
      <c r="I109">
        <v>5</v>
      </c>
      <c r="J109" t="s">
        <v>1837</v>
      </c>
      <c r="K109" t="s">
        <v>1473</v>
      </c>
      <c r="L109" t="s">
        <v>1476</v>
      </c>
      <c r="M109" t="s">
        <v>1846</v>
      </c>
      <c r="N109" t="s">
        <v>1526</v>
      </c>
      <c r="O109">
        <v>142</v>
      </c>
    </row>
    <row r="110" spans="2:15">
      <c r="B110" t="s">
        <v>1833</v>
      </c>
      <c r="C110" t="s">
        <v>1861</v>
      </c>
      <c r="D110" s="1" t="s">
        <v>1862</v>
      </c>
      <c r="E110" s="2" t="str">
        <f t="shared" si="2"/>
        <v>14A2QV193</v>
      </c>
      <c r="F110" s="2" t="str">
        <f t="shared" si="3"/>
        <v>14A2Q193</v>
      </c>
      <c r="G110" s="1" t="s">
        <v>1863</v>
      </c>
      <c r="H110" t="s">
        <v>1471</v>
      </c>
      <c r="I110">
        <v>6</v>
      </c>
      <c r="J110" t="s">
        <v>1550</v>
      </c>
      <c r="K110" t="s">
        <v>1473</v>
      </c>
      <c r="L110" t="s">
        <v>1476</v>
      </c>
      <c r="M110" t="s">
        <v>1493</v>
      </c>
      <c r="N110" t="s">
        <v>1526</v>
      </c>
      <c r="O110">
        <v>142</v>
      </c>
    </row>
    <row r="111" spans="2:15">
      <c r="B111" t="s">
        <v>1833</v>
      </c>
      <c r="C111" t="s">
        <v>1847</v>
      </c>
      <c r="D111" s="1" t="s">
        <v>1848</v>
      </c>
      <c r="E111" s="2" t="str">
        <f t="shared" si="2"/>
        <v>51A2QG177</v>
      </c>
      <c r="F111" s="2" t="str">
        <f t="shared" si="3"/>
        <v>51A2Q177</v>
      </c>
      <c r="G111" s="1" t="s">
        <v>1849</v>
      </c>
      <c r="H111" t="s">
        <v>1490</v>
      </c>
      <c r="I111">
        <v>4</v>
      </c>
      <c r="J111" t="s">
        <v>1837</v>
      </c>
      <c r="K111" t="s">
        <v>1473</v>
      </c>
      <c r="L111" t="s">
        <v>1709</v>
      </c>
      <c r="M111" t="s">
        <v>1850</v>
      </c>
      <c r="N111" t="s">
        <v>1851</v>
      </c>
      <c r="O111">
        <v>116</v>
      </c>
    </row>
    <row r="112" spans="2:15">
      <c r="B112" t="s">
        <v>1833</v>
      </c>
      <c r="C112" t="s">
        <v>1847</v>
      </c>
      <c r="D112" s="1" t="s">
        <v>1852</v>
      </c>
      <c r="E112" s="2" t="str">
        <f t="shared" si="2"/>
        <v>51A2QH178</v>
      </c>
      <c r="F112" s="2" t="str">
        <f t="shared" si="3"/>
        <v>51A2Q178</v>
      </c>
      <c r="G112" s="1" t="s">
        <v>1853</v>
      </c>
      <c r="H112" t="s">
        <v>1490</v>
      </c>
      <c r="I112">
        <v>4</v>
      </c>
      <c r="J112" t="s">
        <v>1837</v>
      </c>
      <c r="K112" t="s">
        <v>1473</v>
      </c>
      <c r="L112" t="s">
        <v>1854</v>
      </c>
      <c r="M112" t="s">
        <v>1855</v>
      </c>
      <c r="N112" t="s">
        <v>1856</v>
      </c>
      <c r="O112">
        <v>119</v>
      </c>
    </row>
    <row r="113" spans="2:15">
      <c r="B113" t="s">
        <v>1833</v>
      </c>
      <c r="C113" t="s">
        <v>1847</v>
      </c>
      <c r="D113" s="1" t="s">
        <v>1857</v>
      </c>
      <c r="E113" s="2" t="str">
        <f t="shared" si="2"/>
        <v>51A2QJ179</v>
      </c>
      <c r="F113" s="2" t="str">
        <f t="shared" si="3"/>
        <v>51A2Q179</v>
      </c>
      <c r="G113" s="1" t="s">
        <v>1858</v>
      </c>
      <c r="H113" t="s">
        <v>1490</v>
      </c>
      <c r="I113">
        <v>4</v>
      </c>
      <c r="J113" t="s">
        <v>1837</v>
      </c>
      <c r="K113" t="s">
        <v>1473</v>
      </c>
      <c r="L113" t="s">
        <v>1709</v>
      </c>
      <c r="M113" t="s">
        <v>1850</v>
      </c>
      <c r="N113" t="s">
        <v>1851</v>
      </c>
      <c r="O113">
        <v>116</v>
      </c>
    </row>
    <row r="114" spans="2:15">
      <c r="B114" t="s">
        <v>1833</v>
      </c>
      <c r="C114" t="s">
        <v>1847</v>
      </c>
      <c r="D114" s="1" t="s">
        <v>1859</v>
      </c>
      <c r="E114" s="2" t="str">
        <f t="shared" si="2"/>
        <v>51A2QJ180</v>
      </c>
      <c r="F114" s="2" t="str">
        <f t="shared" si="3"/>
        <v>51A2Q180</v>
      </c>
      <c r="G114" s="1" t="s">
        <v>1860</v>
      </c>
      <c r="H114" t="s">
        <v>1490</v>
      </c>
      <c r="I114">
        <v>4</v>
      </c>
      <c r="J114" t="s">
        <v>1837</v>
      </c>
      <c r="K114" t="s">
        <v>1473</v>
      </c>
      <c r="L114" t="s">
        <v>1854</v>
      </c>
      <c r="M114" t="s">
        <v>1855</v>
      </c>
      <c r="N114" t="s">
        <v>1856</v>
      </c>
      <c r="O114">
        <v>119</v>
      </c>
    </row>
    <row r="115" spans="2:15">
      <c r="B115" t="s">
        <v>1833</v>
      </c>
      <c r="C115" t="s">
        <v>1864</v>
      </c>
      <c r="D115" s="1" t="s">
        <v>1865</v>
      </c>
      <c r="E115" s="2" t="str">
        <f t="shared" si="2"/>
        <v>1381G9857</v>
      </c>
      <c r="F115" s="2" t="str">
        <f t="shared" si="3"/>
        <v>1381G857</v>
      </c>
      <c r="G115" s="1" t="s">
        <v>1866</v>
      </c>
      <c r="H115" t="s">
        <v>1471</v>
      </c>
      <c r="I115">
        <v>6</v>
      </c>
      <c r="J115" t="s">
        <v>1867</v>
      </c>
      <c r="K115" t="s">
        <v>1473</v>
      </c>
      <c r="L115" t="s">
        <v>1868</v>
      </c>
      <c r="M115" t="s">
        <v>1615</v>
      </c>
      <c r="N115" t="s">
        <v>1500</v>
      </c>
      <c r="O115">
        <v>168</v>
      </c>
    </row>
    <row r="116" spans="2:15">
      <c r="B116" t="s">
        <v>1833</v>
      </c>
      <c r="C116" t="s">
        <v>1955</v>
      </c>
      <c r="D116" s="1" t="s">
        <v>1956</v>
      </c>
      <c r="E116" s="2" t="str">
        <f t="shared" si="2"/>
        <v>1382GE860</v>
      </c>
      <c r="F116" s="2" t="str">
        <f t="shared" si="3"/>
        <v>1382G860</v>
      </c>
      <c r="G116" s="1" t="s">
        <v>1957</v>
      </c>
      <c r="H116" t="s">
        <v>1471</v>
      </c>
      <c r="I116">
        <v>6</v>
      </c>
      <c r="J116" t="s">
        <v>1867</v>
      </c>
      <c r="K116" t="s">
        <v>1473</v>
      </c>
      <c r="L116" t="s">
        <v>1868</v>
      </c>
      <c r="M116" t="s">
        <v>1615</v>
      </c>
      <c r="N116" t="s">
        <v>1500</v>
      </c>
      <c r="O116">
        <v>168</v>
      </c>
    </row>
    <row r="117" spans="2:15">
      <c r="B117" t="s">
        <v>1833</v>
      </c>
      <c r="C117" t="s">
        <v>1864</v>
      </c>
      <c r="D117" s="1" t="s">
        <v>1869</v>
      </c>
      <c r="E117" s="2" t="str">
        <f t="shared" si="2"/>
        <v>1381GA858</v>
      </c>
      <c r="F117" s="2" t="str">
        <f t="shared" si="3"/>
        <v>1381G858</v>
      </c>
      <c r="G117" s="1" t="s">
        <v>1870</v>
      </c>
      <c r="H117" t="s">
        <v>1471</v>
      </c>
      <c r="I117">
        <v>7</v>
      </c>
      <c r="J117" t="s">
        <v>1867</v>
      </c>
      <c r="K117" t="s">
        <v>1473</v>
      </c>
      <c r="L117" t="s">
        <v>1871</v>
      </c>
      <c r="M117" t="s">
        <v>1713</v>
      </c>
      <c r="N117" t="s">
        <v>1872</v>
      </c>
      <c r="O117">
        <v>170</v>
      </c>
    </row>
    <row r="118" spans="2:15">
      <c r="B118" t="s">
        <v>1833</v>
      </c>
      <c r="C118" t="s">
        <v>1873</v>
      </c>
      <c r="D118" s="1" t="s">
        <v>1874</v>
      </c>
      <c r="E118" s="2" t="str">
        <f t="shared" si="2"/>
        <v>3381GY840</v>
      </c>
      <c r="F118" s="2" t="str">
        <f t="shared" si="3"/>
        <v>3381G840</v>
      </c>
      <c r="G118" s="1" t="s">
        <v>1875</v>
      </c>
      <c r="H118" t="s">
        <v>1471</v>
      </c>
      <c r="I118">
        <v>7</v>
      </c>
      <c r="J118" t="s">
        <v>1867</v>
      </c>
      <c r="K118" t="s">
        <v>1636</v>
      </c>
      <c r="L118" t="s">
        <v>1486</v>
      </c>
      <c r="M118" t="s">
        <v>1876</v>
      </c>
      <c r="N118" t="s">
        <v>1525</v>
      </c>
      <c r="O118">
        <v>192</v>
      </c>
    </row>
    <row r="119" spans="2:15">
      <c r="B119" t="s">
        <v>1833</v>
      </c>
      <c r="C119" t="s">
        <v>1873</v>
      </c>
      <c r="D119" s="1" t="s">
        <v>1877</v>
      </c>
      <c r="E119" s="2" t="str">
        <f t="shared" si="2"/>
        <v>3381GZ841</v>
      </c>
      <c r="F119" s="2" t="str">
        <f t="shared" si="3"/>
        <v>3381G841</v>
      </c>
      <c r="G119" s="1" t="s">
        <v>1878</v>
      </c>
      <c r="H119" t="s">
        <v>1471</v>
      </c>
      <c r="I119">
        <v>7</v>
      </c>
      <c r="J119" t="s">
        <v>1867</v>
      </c>
      <c r="K119" t="s">
        <v>1636</v>
      </c>
      <c r="L119" t="s">
        <v>1545</v>
      </c>
      <c r="M119" t="s">
        <v>1475</v>
      </c>
      <c r="N119" t="s">
        <v>1476</v>
      </c>
      <c r="O119">
        <v>194</v>
      </c>
    </row>
    <row r="120" spans="2:15">
      <c r="B120" t="s">
        <v>1833</v>
      </c>
      <c r="C120" t="s">
        <v>1873</v>
      </c>
      <c r="D120" s="1" t="s">
        <v>1879</v>
      </c>
      <c r="E120" s="2" t="str">
        <f t="shared" si="2"/>
        <v>33A1GK121</v>
      </c>
      <c r="F120" s="2" t="str">
        <f t="shared" si="3"/>
        <v>33A1G121</v>
      </c>
      <c r="G120" s="1" t="s">
        <v>1880</v>
      </c>
      <c r="H120" t="s">
        <v>1471</v>
      </c>
      <c r="I120">
        <v>7</v>
      </c>
      <c r="J120" t="s">
        <v>1867</v>
      </c>
      <c r="K120" t="s">
        <v>1636</v>
      </c>
      <c r="L120" t="s">
        <v>1486</v>
      </c>
      <c r="M120" t="s">
        <v>1876</v>
      </c>
      <c r="N120" t="s">
        <v>1525</v>
      </c>
      <c r="O120">
        <v>192</v>
      </c>
    </row>
    <row r="121" spans="2:15">
      <c r="B121" t="s">
        <v>1833</v>
      </c>
      <c r="C121" t="s">
        <v>1955</v>
      </c>
      <c r="D121" s="1" t="s">
        <v>1958</v>
      </c>
      <c r="E121" s="2" t="str">
        <f t="shared" si="2"/>
        <v>1382GF861</v>
      </c>
      <c r="F121" s="2" t="str">
        <f t="shared" si="3"/>
        <v>1382G861</v>
      </c>
      <c r="G121" s="1" t="s">
        <v>1959</v>
      </c>
      <c r="H121" t="s">
        <v>1471</v>
      </c>
      <c r="I121">
        <v>7</v>
      </c>
      <c r="J121" t="s">
        <v>1867</v>
      </c>
      <c r="K121" t="s">
        <v>1473</v>
      </c>
      <c r="L121" t="s">
        <v>1871</v>
      </c>
      <c r="M121" t="s">
        <v>1713</v>
      </c>
      <c r="N121" t="s">
        <v>1872</v>
      </c>
      <c r="O121">
        <v>170</v>
      </c>
    </row>
    <row r="122" spans="2:15">
      <c r="B122" t="s">
        <v>1833</v>
      </c>
      <c r="C122" t="s">
        <v>1960</v>
      </c>
      <c r="D122" s="1" t="s">
        <v>1961</v>
      </c>
      <c r="E122" s="2" t="str">
        <f t="shared" si="2"/>
        <v>3382G3843</v>
      </c>
      <c r="F122" s="2" t="str">
        <f t="shared" si="3"/>
        <v>3382G843</v>
      </c>
      <c r="G122" s="1" t="s">
        <v>1962</v>
      </c>
      <c r="H122" t="s">
        <v>1471</v>
      </c>
      <c r="I122">
        <v>7</v>
      </c>
      <c r="J122" t="s">
        <v>1867</v>
      </c>
      <c r="K122" t="s">
        <v>1636</v>
      </c>
      <c r="L122" t="s">
        <v>1545</v>
      </c>
      <c r="M122" t="s">
        <v>1475</v>
      </c>
      <c r="N122" t="s">
        <v>1476</v>
      </c>
      <c r="O122">
        <v>194</v>
      </c>
    </row>
    <row r="123" spans="2:15">
      <c r="B123" t="s">
        <v>1833</v>
      </c>
      <c r="C123" t="s">
        <v>1881</v>
      </c>
      <c r="D123" s="1" t="s">
        <v>1882</v>
      </c>
      <c r="E123" s="2" t="str">
        <f t="shared" si="2"/>
        <v>1581GP464</v>
      </c>
      <c r="F123" s="2" t="str">
        <f t="shared" si="3"/>
        <v>1581G464</v>
      </c>
      <c r="G123" s="1" t="s">
        <v>1883</v>
      </c>
      <c r="H123" t="s">
        <v>1471</v>
      </c>
      <c r="I123">
        <v>8</v>
      </c>
      <c r="J123" t="s">
        <v>1884</v>
      </c>
      <c r="K123" t="s">
        <v>1473</v>
      </c>
      <c r="L123" t="s">
        <v>1885</v>
      </c>
      <c r="M123" t="s">
        <v>1876</v>
      </c>
      <c r="N123" t="s">
        <v>1492</v>
      </c>
      <c r="O123">
        <v>187</v>
      </c>
    </row>
    <row r="124" spans="2:15">
      <c r="B124" t="s">
        <v>1833</v>
      </c>
      <c r="C124" t="s">
        <v>1881</v>
      </c>
      <c r="D124" s="1" t="s">
        <v>1886</v>
      </c>
      <c r="E124" s="2" t="str">
        <f t="shared" si="2"/>
        <v>1581GP465</v>
      </c>
      <c r="F124" s="2" t="str">
        <f t="shared" si="3"/>
        <v>1581G465</v>
      </c>
      <c r="G124" s="1" t="s">
        <v>1887</v>
      </c>
      <c r="H124" t="s">
        <v>1471</v>
      </c>
      <c r="I124">
        <v>8</v>
      </c>
      <c r="J124" t="s">
        <v>1884</v>
      </c>
      <c r="K124" t="s">
        <v>1473</v>
      </c>
      <c r="L124" t="s">
        <v>1888</v>
      </c>
      <c r="M124" t="s">
        <v>1475</v>
      </c>
      <c r="N124" t="s">
        <v>1669</v>
      </c>
      <c r="O124">
        <v>190</v>
      </c>
    </row>
    <row r="125" spans="2:15">
      <c r="B125" t="s">
        <v>1833</v>
      </c>
      <c r="C125" t="s">
        <v>1889</v>
      </c>
      <c r="D125" s="1" t="s">
        <v>1890</v>
      </c>
      <c r="E125" s="2" t="str">
        <f t="shared" si="2"/>
        <v>3581G7441</v>
      </c>
      <c r="F125" s="2" t="str">
        <f t="shared" si="3"/>
        <v>3581G441</v>
      </c>
      <c r="G125" s="1" t="s">
        <v>1891</v>
      </c>
      <c r="H125" t="s">
        <v>1471</v>
      </c>
      <c r="I125">
        <v>8</v>
      </c>
      <c r="J125" t="s">
        <v>1884</v>
      </c>
      <c r="K125" t="s">
        <v>1636</v>
      </c>
      <c r="L125" t="s">
        <v>1718</v>
      </c>
      <c r="M125" t="s">
        <v>1697</v>
      </c>
      <c r="N125" t="s">
        <v>1622</v>
      </c>
      <c r="O125">
        <v>211</v>
      </c>
    </row>
    <row r="126" spans="2:15">
      <c r="B126" t="s">
        <v>1833</v>
      </c>
      <c r="C126" t="s">
        <v>1963</v>
      </c>
      <c r="D126" s="1" t="s">
        <v>1964</v>
      </c>
      <c r="E126" s="2" t="str">
        <f t="shared" si="2"/>
        <v>1582GT467</v>
      </c>
      <c r="F126" s="2" t="str">
        <f t="shared" si="3"/>
        <v>1582G467</v>
      </c>
      <c r="G126" s="1" t="s">
        <v>1965</v>
      </c>
      <c r="H126" t="s">
        <v>1471</v>
      </c>
      <c r="I126">
        <v>8</v>
      </c>
      <c r="J126" t="s">
        <v>1884</v>
      </c>
      <c r="K126" t="s">
        <v>1473</v>
      </c>
      <c r="L126" t="s">
        <v>1888</v>
      </c>
      <c r="M126" t="s">
        <v>1475</v>
      </c>
      <c r="N126" t="s">
        <v>1669</v>
      </c>
      <c r="O126">
        <v>190</v>
      </c>
    </row>
    <row r="127" spans="2:15">
      <c r="B127" t="s">
        <v>1833</v>
      </c>
      <c r="C127" t="s">
        <v>1966</v>
      </c>
      <c r="D127" s="1" t="s">
        <v>1967</v>
      </c>
      <c r="E127" s="2" t="str">
        <f t="shared" si="2"/>
        <v>3582GC444</v>
      </c>
      <c r="F127" s="2" t="str">
        <f t="shared" si="3"/>
        <v>3582G444</v>
      </c>
      <c r="G127" s="1" t="s">
        <v>1968</v>
      </c>
      <c r="H127" t="s">
        <v>1471</v>
      </c>
      <c r="I127">
        <v>8</v>
      </c>
      <c r="J127" t="s">
        <v>1884</v>
      </c>
      <c r="K127" t="s">
        <v>1636</v>
      </c>
      <c r="L127" t="s">
        <v>1718</v>
      </c>
      <c r="M127" t="s">
        <v>1697</v>
      </c>
      <c r="N127" t="s">
        <v>1622</v>
      </c>
      <c r="O127">
        <v>211</v>
      </c>
    </row>
    <row r="128" spans="2:15">
      <c r="B128" t="s">
        <v>1833</v>
      </c>
      <c r="C128" t="s">
        <v>1892</v>
      </c>
      <c r="D128" s="1" t="s">
        <v>1893</v>
      </c>
      <c r="E128" s="2" t="str">
        <f t="shared" si="2"/>
        <v>1681GV777</v>
      </c>
      <c r="F128" s="2" t="str">
        <f t="shared" si="3"/>
        <v>1681G777</v>
      </c>
      <c r="G128" s="1" t="s">
        <v>1894</v>
      </c>
      <c r="H128" t="s">
        <v>1471</v>
      </c>
      <c r="I128">
        <v>9</v>
      </c>
      <c r="J128" t="s">
        <v>1498</v>
      </c>
      <c r="K128" t="s">
        <v>1473</v>
      </c>
      <c r="L128" t="s">
        <v>1888</v>
      </c>
      <c r="M128" t="s">
        <v>1876</v>
      </c>
      <c r="N128" t="s">
        <v>1669</v>
      </c>
      <c r="O128">
        <v>190</v>
      </c>
    </row>
    <row r="129" spans="2:15">
      <c r="B129" t="s">
        <v>1833</v>
      </c>
      <c r="C129" t="s">
        <v>1969</v>
      </c>
      <c r="D129" s="1" t="s">
        <v>1970</v>
      </c>
      <c r="E129" s="2" t="str">
        <f t="shared" si="2"/>
        <v>1682G0780</v>
      </c>
      <c r="F129" s="2" t="str">
        <f t="shared" si="3"/>
        <v>1682G780</v>
      </c>
      <c r="G129" s="1" t="s">
        <v>1971</v>
      </c>
      <c r="H129" t="s">
        <v>1471</v>
      </c>
      <c r="I129">
        <v>9</v>
      </c>
      <c r="J129" t="s">
        <v>1498</v>
      </c>
      <c r="K129" t="s">
        <v>1473</v>
      </c>
      <c r="L129" t="s">
        <v>1888</v>
      </c>
      <c r="M129" t="s">
        <v>1876</v>
      </c>
      <c r="N129" t="s">
        <v>1669</v>
      </c>
      <c r="O129">
        <v>190</v>
      </c>
    </row>
    <row r="130" spans="2:15">
      <c r="B130" t="s">
        <v>1833</v>
      </c>
      <c r="C130" t="s">
        <v>1895</v>
      </c>
      <c r="D130" s="1" t="s">
        <v>1896</v>
      </c>
      <c r="E130" s="2" t="str">
        <f t="shared" si="2"/>
        <v>3681G2753</v>
      </c>
      <c r="F130" s="2" t="str">
        <f t="shared" si="3"/>
        <v>3681G753</v>
      </c>
      <c r="G130" s="1" t="s">
        <v>1897</v>
      </c>
      <c r="H130" t="s">
        <v>1471</v>
      </c>
      <c r="I130">
        <v>10</v>
      </c>
      <c r="J130" t="s">
        <v>1498</v>
      </c>
      <c r="K130" t="s">
        <v>1636</v>
      </c>
      <c r="L130" t="s">
        <v>1898</v>
      </c>
      <c r="M130" t="s">
        <v>1697</v>
      </c>
      <c r="N130" t="s">
        <v>1700</v>
      </c>
      <c r="O130">
        <v>216</v>
      </c>
    </row>
    <row r="131" spans="2:15">
      <c r="B131" t="s">
        <v>1833</v>
      </c>
      <c r="C131" t="s">
        <v>1972</v>
      </c>
      <c r="D131" s="1" t="s">
        <v>1973</v>
      </c>
      <c r="E131" s="2" t="str">
        <f t="shared" ref="E131:E194" si="4">RIGHT(D131,9)</f>
        <v>3682G7756</v>
      </c>
      <c r="F131" s="2" t="str">
        <f t="shared" ref="F131:F194" si="5" xml:space="preserve"> LEFT(E131,5)&amp;RIGHT(E131,3)</f>
        <v>3682G756</v>
      </c>
      <c r="G131" s="1" t="s">
        <v>1974</v>
      </c>
      <c r="H131" t="s">
        <v>1471</v>
      </c>
      <c r="I131">
        <v>10</v>
      </c>
      <c r="J131" t="s">
        <v>1498</v>
      </c>
      <c r="K131" t="s">
        <v>1636</v>
      </c>
      <c r="L131" t="s">
        <v>1898</v>
      </c>
      <c r="M131" t="s">
        <v>1697</v>
      </c>
      <c r="N131" t="s">
        <v>1700</v>
      </c>
      <c r="O131">
        <v>216</v>
      </c>
    </row>
    <row r="132" spans="2:15">
      <c r="B132" t="s">
        <v>1833</v>
      </c>
      <c r="C132" t="s">
        <v>1972</v>
      </c>
      <c r="D132" s="1" t="s">
        <v>1975</v>
      </c>
      <c r="E132" s="2" t="str">
        <f t="shared" si="4"/>
        <v>3682G8757</v>
      </c>
      <c r="F132" s="2" t="str">
        <f t="shared" si="5"/>
        <v>3682G757</v>
      </c>
      <c r="G132" s="1" t="s">
        <v>1976</v>
      </c>
      <c r="H132" t="s">
        <v>1471</v>
      </c>
      <c r="I132">
        <v>10</v>
      </c>
      <c r="J132" t="s">
        <v>1498</v>
      </c>
      <c r="K132" t="s">
        <v>1636</v>
      </c>
      <c r="L132" t="s">
        <v>1800</v>
      </c>
      <c r="M132" t="s">
        <v>1500</v>
      </c>
      <c r="N132" t="s">
        <v>1756</v>
      </c>
      <c r="O132">
        <v>218</v>
      </c>
    </row>
    <row r="133" spans="2:15">
      <c r="B133" t="s">
        <v>1833</v>
      </c>
      <c r="C133" t="s">
        <v>1899</v>
      </c>
      <c r="D133" s="1" t="s">
        <v>1900</v>
      </c>
      <c r="E133" s="2" t="str">
        <f t="shared" si="4"/>
        <v>1881GJ817</v>
      </c>
      <c r="F133" s="2" t="str">
        <f t="shared" si="5"/>
        <v>1881G817</v>
      </c>
      <c r="G133" s="1" t="s">
        <v>1901</v>
      </c>
      <c r="H133" t="s">
        <v>1471</v>
      </c>
      <c r="I133">
        <v>11</v>
      </c>
      <c r="J133" t="s">
        <v>1902</v>
      </c>
      <c r="K133" t="s">
        <v>1473</v>
      </c>
      <c r="L133" t="s">
        <v>1888</v>
      </c>
      <c r="M133" t="s">
        <v>1475</v>
      </c>
      <c r="N133" t="s">
        <v>1669</v>
      </c>
      <c r="O133">
        <v>190</v>
      </c>
    </row>
    <row r="134" spans="2:15">
      <c r="B134" t="s">
        <v>1833</v>
      </c>
      <c r="C134" t="s">
        <v>1977</v>
      </c>
      <c r="D134" s="1" t="s">
        <v>1978</v>
      </c>
      <c r="E134" s="2" t="str">
        <f t="shared" si="4"/>
        <v>1882GP820</v>
      </c>
      <c r="F134" s="2" t="str">
        <f t="shared" si="5"/>
        <v>1882G820</v>
      </c>
      <c r="G134" s="1" t="s">
        <v>1979</v>
      </c>
      <c r="H134" t="s">
        <v>1471</v>
      </c>
      <c r="I134">
        <v>11</v>
      </c>
      <c r="J134" t="s">
        <v>1902</v>
      </c>
      <c r="K134" t="s">
        <v>1473</v>
      </c>
      <c r="L134" t="s">
        <v>1888</v>
      </c>
      <c r="M134" t="s">
        <v>1475</v>
      </c>
      <c r="N134" t="s">
        <v>1669</v>
      </c>
      <c r="O134">
        <v>190</v>
      </c>
    </row>
    <row r="135" spans="2:15">
      <c r="B135" t="s">
        <v>1833</v>
      </c>
      <c r="C135" t="s">
        <v>1903</v>
      </c>
      <c r="D135" s="1" t="s">
        <v>1904</v>
      </c>
      <c r="E135" s="2" t="str">
        <f t="shared" si="4"/>
        <v>2881G8609</v>
      </c>
      <c r="F135" s="2" t="str">
        <f t="shared" si="5"/>
        <v>2881G609</v>
      </c>
      <c r="G135" s="1" t="s">
        <v>1905</v>
      </c>
      <c r="H135" t="s">
        <v>1471</v>
      </c>
      <c r="I135">
        <v>12</v>
      </c>
      <c r="J135" t="s">
        <v>1902</v>
      </c>
      <c r="K135" t="s">
        <v>1524</v>
      </c>
      <c r="L135" t="s">
        <v>1762</v>
      </c>
      <c r="M135" t="s">
        <v>1745</v>
      </c>
      <c r="N135" t="s">
        <v>1906</v>
      </c>
      <c r="O135">
        <v>226</v>
      </c>
    </row>
    <row r="136" spans="2:15">
      <c r="B136" t="s">
        <v>1833</v>
      </c>
      <c r="C136" t="s">
        <v>1903</v>
      </c>
      <c r="D136" s="1" t="s">
        <v>1907</v>
      </c>
      <c r="E136" s="2" t="str">
        <f t="shared" si="4"/>
        <v>2881G9610</v>
      </c>
      <c r="F136" s="2" t="str">
        <f t="shared" si="5"/>
        <v>2881G610</v>
      </c>
      <c r="G136" s="1" t="s">
        <v>1908</v>
      </c>
      <c r="H136" t="s">
        <v>1471</v>
      </c>
      <c r="I136">
        <v>12</v>
      </c>
      <c r="J136" t="s">
        <v>1902</v>
      </c>
      <c r="K136" t="s">
        <v>1524</v>
      </c>
      <c r="L136" t="s">
        <v>1909</v>
      </c>
      <c r="M136" t="s">
        <v>1741</v>
      </c>
      <c r="N136" t="s">
        <v>1910</v>
      </c>
      <c r="O136">
        <v>228</v>
      </c>
    </row>
    <row r="137" spans="2:15">
      <c r="B137" t="s">
        <v>1833</v>
      </c>
      <c r="C137" t="s">
        <v>1911</v>
      </c>
      <c r="D137" s="1" t="s">
        <v>1912</v>
      </c>
      <c r="E137" s="2" t="str">
        <f t="shared" si="4"/>
        <v>3881GJ800</v>
      </c>
      <c r="F137" s="2" t="str">
        <f t="shared" si="5"/>
        <v>3881G800</v>
      </c>
      <c r="G137" s="1" t="s">
        <v>1913</v>
      </c>
      <c r="H137" t="s">
        <v>1471</v>
      </c>
      <c r="I137">
        <v>12</v>
      </c>
      <c r="J137" t="s">
        <v>1902</v>
      </c>
      <c r="K137" t="s">
        <v>1793</v>
      </c>
      <c r="L137" t="s">
        <v>1762</v>
      </c>
      <c r="M137" t="s">
        <v>1616</v>
      </c>
      <c r="N137" t="s">
        <v>1700</v>
      </c>
      <c r="O137">
        <v>216</v>
      </c>
    </row>
    <row r="138" spans="2:15">
      <c r="B138" t="s">
        <v>1833</v>
      </c>
      <c r="C138" t="s">
        <v>1911</v>
      </c>
      <c r="D138" s="1" t="s">
        <v>1914</v>
      </c>
      <c r="E138" s="2" t="str">
        <f t="shared" si="4"/>
        <v>3881GK801</v>
      </c>
      <c r="F138" s="2" t="str">
        <f t="shared" si="5"/>
        <v>3881G801</v>
      </c>
      <c r="G138" s="1" t="s">
        <v>1915</v>
      </c>
      <c r="H138" t="s">
        <v>1471</v>
      </c>
      <c r="I138">
        <v>12</v>
      </c>
      <c r="J138" t="s">
        <v>1902</v>
      </c>
      <c r="K138" t="s">
        <v>1793</v>
      </c>
      <c r="L138" t="s">
        <v>1909</v>
      </c>
      <c r="M138" t="s">
        <v>1697</v>
      </c>
      <c r="N138" t="s">
        <v>1756</v>
      </c>
      <c r="O138">
        <v>218</v>
      </c>
    </row>
    <row r="139" spans="2:15">
      <c r="B139" t="s">
        <v>1833</v>
      </c>
      <c r="C139" t="s">
        <v>1980</v>
      </c>
      <c r="D139" s="1" t="s">
        <v>1981</v>
      </c>
      <c r="E139" s="2" t="str">
        <f t="shared" si="4"/>
        <v>2882GC611</v>
      </c>
      <c r="F139" s="2" t="str">
        <f t="shared" si="5"/>
        <v>2882G611</v>
      </c>
      <c r="G139" s="1" t="s">
        <v>1982</v>
      </c>
      <c r="H139" t="s">
        <v>1471</v>
      </c>
      <c r="I139">
        <v>12</v>
      </c>
      <c r="J139" t="s">
        <v>1902</v>
      </c>
      <c r="K139" t="s">
        <v>1524</v>
      </c>
      <c r="L139" t="s">
        <v>1800</v>
      </c>
      <c r="M139" t="s">
        <v>1983</v>
      </c>
      <c r="N139" t="s">
        <v>1761</v>
      </c>
      <c r="O139">
        <v>223</v>
      </c>
    </row>
    <row r="140" spans="2:15">
      <c r="B140" t="s">
        <v>1833</v>
      </c>
      <c r="C140" t="s">
        <v>1980</v>
      </c>
      <c r="D140" s="1" t="s">
        <v>1984</v>
      </c>
      <c r="E140" s="2" t="str">
        <f t="shared" si="4"/>
        <v>2882GD612</v>
      </c>
      <c r="F140" s="2" t="str">
        <f t="shared" si="5"/>
        <v>2882G612</v>
      </c>
      <c r="G140" s="1" t="s">
        <v>1985</v>
      </c>
      <c r="H140" t="s">
        <v>1471</v>
      </c>
      <c r="I140">
        <v>12</v>
      </c>
      <c r="J140" t="s">
        <v>1902</v>
      </c>
      <c r="K140" t="s">
        <v>1524</v>
      </c>
      <c r="L140" t="s">
        <v>1762</v>
      </c>
      <c r="M140" t="s">
        <v>1745</v>
      </c>
      <c r="N140" t="s">
        <v>1906</v>
      </c>
      <c r="O140">
        <v>226</v>
      </c>
    </row>
    <row r="141" spans="2:15">
      <c r="B141" t="s">
        <v>1833</v>
      </c>
      <c r="C141" t="s">
        <v>1980</v>
      </c>
      <c r="D141" s="1" t="s">
        <v>1986</v>
      </c>
      <c r="E141" s="2" t="str">
        <f t="shared" si="4"/>
        <v>2882GE613</v>
      </c>
      <c r="F141" s="2" t="str">
        <f t="shared" si="5"/>
        <v>2882G613</v>
      </c>
      <c r="G141" s="1" t="s">
        <v>1987</v>
      </c>
      <c r="H141" t="s">
        <v>1471</v>
      </c>
      <c r="I141">
        <v>12</v>
      </c>
      <c r="J141" t="s">
        <v>1902</v>
      </c>
      <c r="K141" t="s">
        <v>1524</v>
      </c>
      <c r="L141" t="s">
        <v>1909</v>
      </c>
      <c r="M141" t="s">
        <v>1741</v>
      </c>
      <c r="N141" t="s">
        <v>1910</v>
      </c>
      <c r="O141">
        <v>228</v>
      </c>
    </row>
    <row r="142" spans="2:15">
      <c r="B142" t="s">
        <v>1833</v>
      </c>
      <c r="C142" t="s">
        <v>1988</v>
      </c>
      <c r="D142" s="1" t="s">
        <v>1989</v>
      </c>
      <c r="E142" s="2" t="str">
        <f t="shared" si="4"/>
        <v>3882GN802</v>
      </c>
      <c r="F142" s="2" t="str">
        <f t="shared" si="5"/>
        <v>3882G802</v>
      </c>
      <c r="G142" s="1" t="s">
        <v>1990</v>
      </c>
      <c r="H142" t="s">
        <v>1471</v>
      </c>
      <c r="I142">
        <v>12</v>
      </c>
      <c r="J142" t="s">
        <v>1902</v>
      </c>
      <c r="K142" t="s">
        <v>1793</v>
      </c>
      <c r="L142" t="s">
        <v>1762</v>
      </c>
      <c r="M142" t="s">
        <v>1616</v>
      </c>
      <c r="N142" t="s">
        <v>1700</v>
      </c>
      <c r="O142">
        <v>216</v>
      </c>
    </row>
    <row r="143" spans="2:15">
      <c r="B143" t="s">
        <v>1833</v>
      </c>
      <c r="C143" t="s">
        <v>1988</v>
      </c>
      <c r="D143" s="1" t="s">
        <v>1991</v>
      </c>
      <c r="E143" s="2" t="str">
        <f t="shared" si="4"/>
        <v>3882GP803</v>
      </c>
      <c r="F143" s="2" t="str">
        <f t="shared" si="5"/>
        <v>3882G803</v>
      </c>
      <c r="G143" s="1" t="s">
        <v>1992</v>
      </c>
      <c r="H143" t="s">
        <v>1471</v>
      </c>
      <c r="I143">
        <v>12</v>
      </c>
      <c r="J143" t="s">
        <v>1902</v>
      </c>
      <c r="K143" t="s">
        <v>1793</v>
      </c>
      <c r="L143" t="s">
        <v>1909</v>
      </c>
      <c r="M143" t="s">
        <v>1697</v>
      </c>
      <c r="N143" t="s">
        <v>1756</v>
      </c>
      <c r="O143">
        <v>218</v>
      </c>
    </row>
    <row r="144" spans="2:15">
      <c r="B144" t="s">
        <v>1833</v>
      </c>
      <c r="C144" t="s">
        <v>1949</v>
      </c>
      <c r="D144" s="1" t="s">
        <v>1950</v>
      </c>
      <c r="E144" s="2" t="str">
        <f t="shared" si="4"/>
        <v>5281G9880</v>
      </c>
      <c r="F144" s="2" t="str">
        <f t="shared" si="5"/>
        <v>5281G880</v>
      </c>
      <c r="G144" s="1" t="s">
        <v>1951</v>
      </c>
      <c r="H144" t="s">
        <v>1490</v>
      </c>
      <c r="I144">
        <v>5</v>
      </c>
      <c r="J144" t="s">
        <v>1952</v>
      </c>
      <c r="K144" t="s">
        <v>1473</v>
      </c>
      <c r="L144" t="s">
        <v>1649</v>
      </c>
      <c r="M144" t="s">
        <v>1930</v>
      </c>
      <c r="N144" t="s">
        <v>1670</v>
      </c>
      <c r="O144">
        <v>132</v>
      </c>
    </row>
    <row r="145" spans="2:15">
      <c r="B145" t="s">
        <v>1833</v>
      </c>
      <c r="C145" t="s">
        <v>1949</v>
      </c>
      <c r="D145" s="1" t="s">
        <v>1953</v>
      </c>
      <c r="E145" s="2" t="str">
        <f t="shared" si="4"/>
        <v>5281GA881</v>
      </c>
      <c r="F145" s="2" t="str">
        <f t="shared" si="5"/>
        <v>5281G881</v>
      </c>
      <c r="G145" s="1" t="s">
        <v>1954</v>
      </c>
      <c r="H145" t="s">
        <v>1490</v>
      </c>
      <c r="I145">
        <v>5</v>
      </c>
      <c r="J145" t="s">
        <v>1952</v>
      </c>
      <c r="K145" t="s">
        <v>1473</v>
      </c>
      <c r="L145" t="s">
        <v>1586</v>
      </c>
      <c r="M145" t="s">
        <v>1920</v>
      </c>
      <c r="N145" t="s">
        <v>1921</v>
      </c>
      <c r="O145">
        <v>135</v>
      </c>
    </row>
    <row r="146" spans="2:15">
      <c r="B146" t="s">
        <v>1833</v>
      </c>
      <c r="C146" t="s">
        <v>2010</v>
      </c>
      <c r="D146" s="1" t="s">
        <v>2011</v>
      </c>
      <c r="E146" s="2" t="str">
        <f t="shared" si="4"/>
        <v>5282GF884</v>
      </c>
      <c r="F146" s="2" t="str">
        <f t="shared" si="5"/>
        <v>5282G884</v>
      </c>
      <c r="G146" s="1" t="s">
        <v>2012</v>
      </c>
      <c r="H146" t="s">
        <v>1490</v>
      </c>
      <c r="I146">
        <v>5</v>
      </c>
      <c r="J146" t="s">
        <v>1952</v>
      </c>
      <c r="K146" t="s">
        <v>1473</v>
      </c>
      <c r="L146" t="s">
        <v>1586</v>
      </c>
      <c r="M146" t="s">
        <v>1920</v>
      </c>
      <c r="N146" t="s">
        <v>1921</v>
      </c>
      <c r="O146">
        <v>135</v>
      </c>
    </row>
    <row r="147" spans="2:15">
      <c r="B147" t="s">
        <v>1833</v>
      </c>
      <c r="C147" t="s">
        <v>1916</v>
      </c>
      <c r="D147" s="1" t="s">
        <v>1917</v>
      </c>
      <c r="E147" s="2" t="str">
        <f t="shared" si="4"/>
        <v>5391GV988</v>
      </c>
      <c r="F147" s="2" t="str">
        <f t="shared" si="5"/>
        <v>5391G988</v>
      </c>
      <c r="G147" s="1" t="s">
        <v>1918</v>
      </c>
      <c r="H147" t="s">
        <v>1490</v>
      </c>
      <c r="I147">
        <v>6</v>
      </c>
      <c r="J147" t="s">
        <v>1919</v>
      </c>
      <c r="K147" t="s">
        <v>1473</v>
      </c>
      <c r="L147" t="s">
        <v>1649</v>
      </c>
      <c r="M147" t="s">
        <v>1920</v>
      </c>
      <c r="N147" t="s">
        <v>1921</v>
      </c>
      <c r="O147">
        <v>135</v>
      </c>
    </row>
    <row r="148" spans="2:15">
      <c r="B148" t="s">
        <v>1833</v>
      </c>
      <c r="C148" t="s">
        <v>1916</v>
      </c>
      <c r="D148" s="1" t="s">
        <v>1922</v>
      </c>
      <c r="E148" s="2" t="str">
        <f t="shared" si="4"/>
        <v>5381G3936</v>
      </c>
      <c r="F148" s="2" t="str">
        <f t="shared" si="5"/>
        <v>5381G936</v>
      </c>
      <c r="G148" s="1" t="s">
        <v>1923</v>
      </c>
      <c r="H148" t="s">
        <v>1490</v>
      </c>
      <c r="I148">
        <v>6</v>
      </c>
      <c r="J148" t="s">
        <v>1919</v>
      </c>
      <c r="K148" t="s">
        <v>1473</v>
      </c>
      <c r="L148" t="s">
        <v>1649</v>
      </c>
      <c r="M148" t="s">
        <v>1920</v>
      </c>
      <c r="N148" t="s">
        <v>1921</v>
      </c>
      <c r="O148">
        <v>135</v>
      </c>
    </row>
    <row r="149" spans="2:15">
      <c r="B149" t="s">
        <v>1833</v>
      </c>
      <c r="C149" t="s">
        <v>1916</v>
      </c>
      <c r="D149" s="1" t="s">
        <v>1924</v>
      </c>
      <c r="E149" s="2" t="str">
        <f t="shared" si="4"/>
        <v>5381G4937</v>
      </c>
      <c r="F149" s="2" t="str">
        <f t="shared" si="5"/>
        <v>5381G937</v>
      </c>
      <c r="G149" s="1" t="s">
        <v>1925</v>
      </c>
      <c r="H149" t="s">
        <v>1490</v>
      </c>
      <c r="I149">
        <v>6</v>
      </c>
      <c r="J149" t="s">
        <v>1919</v>
      </c>
      <c r="K149" t="s">
        <v>1473</v>
      </c>
      <c r="L149" t="s">
        <v>1586</v>
      </c>
      <c r="M149" t="s">
        <v>1851</v>
      </c>
      <c r="N149" t="s">
        <v>1926</v>
      </c>
      <c r="O149">
        <v>138</v>
      </c>
    </row>
    <row r="150" spans="2:15">
      <c r="B150" t="s">
        <v>1833</v>
      </c>
      <c r="C150" t="s">
        <v>1927</v>
      </c>
      <c r="D150" s="1" t="s">
        <v>1928</v>
      </c>
      <c r="E150" s="2" t="str">
        <f t="shared" si="4"/>
        <v>5481GP681</v>
      </c>
      <c r="F150" s="2" t="str">
        <f t="shared" si="5"/>
        <v>5481G681</v>
      </c>
      <c r="G150" s="1" t="s">
        <v>1929</v>
      </c>
      <c r="H150" t="s">
        <v>1490</v>
      </c>
      <c r="I150">
        <v>6</v>
      </c>
      <c r="J150" t="s">
        <v>1550</v>
      </c>
      <c r="K150" t="s">
        <v>1473</v>
      </c>
      <c r="L150" t="s">
        <v>1586</v>
      </c>
      <c r="M150" t="s">
        <v>1930</v>
      </c>
      <c r="N150" t="s">
        <v>1921</v>
      </c>
      <c r="O150">
        <v>135</v>
      </c>
    </row>
    <row r="151" spans="2:15">
      <c r="B151" t="s">
        <v>1833</v>
      </c>
      <c r="C151" t="s">
        <v>1993</v>
      </c>
      <c r="D151" s="1" t="s">
        <v>1994</v>
      </c>
      <c r="E151" s="2" t="str">
        <f t="shared" si="4"/>
        <v>5382G9940</v>
      </c>
      <c r="F151" s="2" t="str">
        <f t="shared" si="5"/>
        <v>5382G940</v>
      </c>
      <c r="G151" s="1" t="s">
        <v>1995</v>
      </c>
      <c r="H151" t="s">
        <v>1490</v>
      </c>
      <c r="I151">
        <v>6</v>
      </c>
      <c r="J151" t="s">
        <v>1919</v>
      </c>
      <c r="K151" t="s">
        <v>1473</v>
      </c>
      <c r="L151" t="s">
        <v>1586</v>
      </c>
      <c r="M151" t="s">
        <v>1851</v>
      </c>
      <c r="N151" t="s">
        <v>1926</v>
      </c>
      <c r="O151">
        <v>138</v>
      </c>
    </row>
    <row r="152" spans="2:15">
      <c r="B152" t="s">
        <v>1833</v>
      </c>
      <c r="C152" t="s">
        <v>1996</v>
      </c>
      <c r="D152" s="1" t="s">
        <v>1997</v>
      </c>
      <c r="E152" s="2" t="str">
        <f t="shared" si="4"/>
        <v>5482GT684</v>
      </c>
      <c r="F152" s="2" t="str">
        <f t="shared" si="5"/>
        <v>5482G684</v>
      </c>
      <c r="G152" s="1" t="s">
        <v>1998</v>
      </c>
      <c r="H152" t="s">
        <v>1490</v>
      </c>
      <c r="I152">
        <v>6</v>
      </c>
      <c r="J152" t="s">
        <v>1550</v>
      </c>
      <c r="K152" t="s">
        <v>1473</v>
      </c>
      <c r="L152" t="s">
        <v>1586</v>
      </c>
      <c r="M152" t="s">
        <v>1930</v>
      </c>
      <c r="N152" t="s">
        <v>1921</v>
      </c>
      <c r="O152">
        <v>135</v>
      </c>
    </row>
    <row r="153" spans="2:15">
      <c r="B153" t="s">
        <v>1833</v>
      </c>
      <c r="C153" t="s">
        <v>1931</v>
      </c>
      <c r="D153" s="1" t="s">
        <v>1932</v>
      </c>
      <c r="E153" s="2" t="str">
        <f t="shared" si="4"/>
        <v>5581GM705</v>
      </c>
      <c r="F153" s="2" t="str">
        <f t="shared" si="5"/>
        <v>5581G705</v>
      </c>
      <c r="G153" s="1" t="s">
        <v>1933</v>
      </c>
      <c r="H153" t="s">
        <v>1490</v>
      </c>
      <c r="I153">
        <v>7</v>
      </c>
      <c r="J153" t="s">
        <v>1934</v>
      </c>
      <c r="K153" t="s">
        <v>1524</v>
      </c>
      <c r="L153" t="s">
        <v>1500</v>
      </c>
      <c r="M153" t="s">
        <v>1851</v>
      </c>
      <c r="N153" t="s">
        <v>1935</v>
      </c>
      <c r="O153">
        <v>140</v>
      </c>
    </row>
    <row r="154" spans="2:15">
      <c r="B154" t="s">
        <v>1833</v>
      </c>
      <c r="C154" t="s">
        <v>1931</v>
      </c>
      <c r="D154" s="1" t="s">
        <v>1936</v>
      </c>
      <c r="E154" s="2" t="str">
        <f t="shared" si="4"/>
        <v>5581GN706</v>
      </c>
      <c r="F154" s="2" t="str">
        <f t="shared" si="5"/>
        <v>5581G706</v>
      </c>
      <c r="G154" s="1" t="s">
        <v>1937</v>
      </c>
      <c r="H154" t="s">
        <v>1490</v>
      </c>
      <c r="I154">
        <v>7</v>
      </c>
      <c r="J154" t="s">
        <v>1934</v>
      </c>
      <c r="K154" t="s">
        <v>1524</v>
      </c>
      <c r="L154" t="s">
        <v>1872</v>
      </c>
      <c r="M154" t="s">
        <v>1938</v>
      </c>
      <c r="N154" t="s">
        <v>1615</v>
      </c>
      <c r="O154">
        <v>146</v>
      </c>
    </row>
    <row r="155" spans="2:15">
      <c r="B155" t="s">
        <v>1833</v>
      </c>
      <c r="C155" t="s">
        <v>1999</v>
      </c>
      <c r="D155" s="1" t="s">
        <v>2000</v>
      </c>
      <c r="E155" s="2" t="str">
        <f t="shared" si="4"/>
        <v>5582GR708</v>
      </c>
      <c r="F155" s="2" t="str">
        <f t="shared" si="5"/>
        <v>5582G708</v>
      </c>
      <c r="G155" s="1" t="s">
        <v>2001</v>
      </c>
      <c r="H155" t="s">
        <v>1490</v>
      </c>
      <c r="I155">
        <v>7</v>
      </c>
      <c r="J155" t="s">
        <v>1934</v>
      </c>
      <c r="K155" t="s">
        <v>1524</v>
      </c>
      <c r="L155" t="s">
        <v>1500</v>
      </c>
      <c r="M155" t="s">
        <v>1851</v>
      </c>
      <c r="N155" t="s">
        <v>1935</v>
      </c>
      <c r="O155">
        <v>140</v>
      </c>
    </row>
    <row r="156" spans="2:15">
      <c r="B156" t="s">
        <v>1833</v>
      </c>
      <c r="C156" t="s">
        <v>1999</v>
      </c>
      <c r="D156" s="1" t="s">
        <v>2002</v>
      </c>
      <c r="E156" s="2" t="str">
        <f t="shared" si="4"/>
        <v>5582GS709</v>
      </c>
      <c r="F156" s="2" t="str">
        <f t="shared" si="5"/>
        <v>5582G709</v>
      </c>
      <c r="G156" s="1" t="s">
        <v>2003</v>
      </c>
      <c r="H156" t="s">
        <v>1490</v>
      </c>
      <c r="I156">
        <v>7</v>
      </c>
      <c r="J156" t="s">
        <v>1934</v>
      </c>
      <c r="K156" t="s">
        <v>1524</v>
      </c>
      <c r="L156" t="s">
        <v>1872</v>
      </c>
      <c r="M156" t="s">
        <v>1938</v>
      </c>
      <c r="N156" t="s">
        <v>1615</v>
      </c>
      <c r="O156">
        <v>146</v>
      </c>
    </row>
    <row r="157" spans="2:15">
      <c r="B157" t="s">
        <v>1833</v>
      </c>
      <c r="C157" t="s">
        <v>1939</v>
      </c>
      <c r="D157" s="1" t="s">
        <v>1940</v>
      </c>
      <c r="E157" s="2" t="str">
        <f t="shared" si="4"/>
        <v>6581GD729</v>
      </c>
      <c r="F157" s="2" t="str">
        <f t="shared" si="5"/>
        <v>6581G729</v>
      </c>
      <c r="G157" s="1" t="s">
        <v>1941</v>
      </c>
      <c r="H157" t="s">
        <v>1490</v>
      </c>
      <c r="I157">
        <v>8</v>
      </c>
      <c r="J157" t="s">
        <v>1934</v>
      </c>
      <c r="K157" t="s">
        <v>1524</v>
      </c>
      <c r="L157" t="s">
        <v>1525</v>
      </c>
      <c r="M157" t="s">
        <v>1926</v>
      </c>
      <c r="N157" t="s">
        <v>1876</v>
      </c>
      <c r="O157">
        <v>167</v>
      </c>
    </row>
    <row r="158" spans="2:15">
      <c r="B158" t="s">
        <v>1833</v>
      </c>
      <c r="C158" t="s">
        <v>1939</v>
      </c>
      <c r="D158" s="1" t="s">
        <v>1942</v>
      </c>
      <c r="E158" s="2" t="str">
        <f t="shared" si="4"/>
        <v>6581GE730</v>
      </c>
      <c r="F158" s="2" t="str">
        <f t="shared" si="5"/>
        <v>6581G730</v>
      </c>
      <c r="G158" s="1" t="s">
        <v>1943</v>
      </c>
      <c r="H158" t="s">
        <v>1490</v>
      </c>
      <c r="I158">
        <v>8</v>
      </c>
      <c r="J158" t="s">
        <v>1934</v>
      </c>
      <c r="K158" t="s">
        <v>1524</v>
      </c>
      <c r="L158" t="s">
        <v>1476</v>
      </c>
      <c r="M158" t="s">
        <v>1935</v>
      </c>
      <c r="N158" t="s">
        <v>1475</v>
      </c>
      <c r="O158">
        <v>170</v>
      </c>
    </row>
    <row r="159" spans="2:15">
      <c r="B159" t="s">
        <v>1833</v>
      </c>
      <c r="C159" t="s">
        <v>1944</v>
      </c>
      <c r="D159" s="1" t="s">
        <v>1945</v>
      </c>
      <c r="E159" s="2" t="str">
        <f t="shared" si="4"/>
        <v>7581GX904</v>
      </c>
      <c r="F159" s="2" t="str">
        <f t="shared" si="5"/>
        <v>7581G904</v>
      </c>
      <c r="G159" s="1" t="s">
        <v>1946</v>
      </c>
      <c r="H159" t="s">
        <v>1490</v>
      </c>
      <c r="I159">
        <v>8</v>
      </c>
      <c r="J159" t="s">
        <v>1934</v>
      </c>
      <c r="K159" t="s">
        <v>1793</v>
      </c>
      <c r="L159" t="s">
        <v>1700</v>
      </c>
      <c r="M159" t="s">
        <v>1921</v>
      </c>
      <c r="N159" t="s">
        <v>1649</v>
      </c>
      <c r="O159">
        <v>176</v>
      </c>
    </row>
    <row r="160" spans="2:15">
      <c r="B160" t="s">
        <v>1833</v>
      </c>
      <c r="C160" t="s">
        <v>1944</v>
      </c>
      <c r="D160" s="1" t="s">
        <v>1947</v>
      </c>
      <c r="E160" s="2" t="str">
        <f t="shared" si="4"/>
        <v>7581GY905</v>
      </c>
      <c r="F160" s="2" t="str">
        <f t="shared" si="5"/>
        <v>7581G905</v>
      </c>
      <c r="G160" s="1" t="s">
        <v>1948</v>
      </c>
      <c r="H160" t="s">
        <v>1490</v>
      </c>
      <c r="I160">
        <v>8</v>
      </c>
      <c r="J160" t="s">
        <v>1934</v>
      </c>
      <c r="K160" t="s">
        <v>1793</v>
      </c>
      <c r="L160" t="s">
        <v>1756</v>
      </c>
      <c r="M160" t="s">
        <v>1926</v>
      </c>
      <c r="N160" t="s">
        <v>1649</v>
      </c>
      <c r="O160">
        <v>178</v>
      </c>
    </row>
    <row r="161" spans="2:15">
      <c r="B161" t="s">
        <v>1833</v>
      </c>
      <c r="C161" t="s">
        <v>2004</v>
      </c>
      <c r="D161" s="1" t="s">
        <v>2005</v>
      </c>
      <c r="E161" s="2" t="str">
        <f t="shared" si="4"/>
        <v>6582GJ733</v>
      </c>
      <c r="F161" s="2" t="str">
        <f t="shared" si="5"/>
        <v>6582G733</v>
      </c>
      <c r="G161" s="1" t="s">
        <v>2006</v>
      </c>
      <c r="H161" t="s">
        <v>1490</v>
      </c>
      <c r="I161">
        <v>8</v>
      </c>
      <c r="J161" t="s">
        <v>1934</v>
      </c>
      <c r="K161" t="s">
        <v>1524</v>
      </c>
      <c r="L161" t="s">
        <v>1476</v>
      </c>
      <c r="M161" t="s">
        <v>1935</v>
      </c>
      <c r="N161" t="s">
        <v>1475</v>
      </c>
      <c r="O161">
        <v>170</v>
      </c>
    </row>
    <row r="162" spans="2:15">
      <c r="B162" t="s">
        <v>1833</v>
      </c>
      <c r="C162" t="s">
        <v>2007</v>
      </c>
      <c r="D162" s="1" t="s">
        <v>2008</v>
      </c>
      <c r="E162" s="2" t="str">
        <f t="shared" si="4"/>
        <v>7582G2907</v>
      </c>
      <c r="F162" s="2" t="str">
        <f t="shared" si="5"/>
        <v>7582G907</v>
      </c>
      <c r="G162" s="1" t="s">
        <v>2009</v>
      </c>
      <c r="H162" t="s">
        <v>1490</v>
      </c>
      <c r="I162">
        <v>8</v>
      </c>
      <c r="J162" t="s">
        <v>1934</v>
      </c>
      <c r="K162" t="s">
        <v>1793</v>
      </c>
      <c r="L162" t="s">
        <v>1756</v>
      </c>
      <c r="M162" t="s">
        <v>1926</v>
      </c>
      <c r="N162" t="s">
        <v>1649</v>
      </c>
      <c r="O162">
        <v>178</v>
      </c>
    </row>
    <row r="163" spans="2:15">
      <c r="B163" t="s">
        <v>1833</v>
      </c>
      <c r="C163" t="s">
        <v>2013</v>
      </c>
      <c r="D163" s="1" t="s">
        <v>2014</v>
      </c>
      <c r="E163" s="2" t="str">
        <f t="shared" si="4"/>
        <v>1394FL791</v>
      </c>
      <c r="F163" s="2" t="str">
        <f t="shared" si="5"/>
        <v>1394F791</v>
      </c>
      <c r="G163" s="1" t="s">
        <v>2015</v>
      </c>
      <c r="H163" t="s">
        <v>1471</v>
      </c>
      <c r="I163">
        <v>7</v>
      </c>
      <c r="J163" t="s">
        <v>1867</v>
      </c>
      <c r="K163" t="s">
        <v>1473</v>
      </c>
      <c r="L163" t="s">
        <v>2016</v>
      </c>
      <c r="M163" t="s">
        <v>1678</v>
      </c>
      <c r="N163" t="s">
        <v>1492</v>
      </c>
      <c r="O163">
        <v>187</v>
      </c>
    </row>
    <row r="164" spans="2:15">
      <c r="B164" t="s">
        <v>1833</v>
      </c>
      <c r="C164" t="s">
        <v>2056</v>
      </c>
      <c r="D164" s="1" t="s">
        <v>2057</v>
      </c>
      <c r="E164" s="2" t="str">
        <f t="shared" si="4"/>
        <v>9594FL783</v>
      </c>
      <c r="F164" s="2" t="str">
        <f t="shared" si="5"/>
        <v>9594F783</v>
      </c>
      <c r="G164" s="1" t="s">
        <v>2058</v>
      </c>
      <c r="H164" t="s">
        <v>1471</v>
      </c>
      <c r="I164">
        <v>8</v>
      </c>
      <c r="J164" t="s">
        <v>1934</v>
      </c>
      <c r="K164" t="s">
        <v>2020</v>
      </c>
      <c r="L164" t="s">
        <v>2016</v>
      </c>
      <c r="M164" t="s">
        <v>1876</v>
      </c>
      <c r="N164" t="s">
        <v>1669</v>
      </c>
      <c r="O164">
        <v>190</v>
      </c>
    </row>
    <row r="165" spans="2:15">
      <c r="B165" t="s">
        <v>1833</v>
      </c>
      <c r="C165" t="s">
        <v>2059</v>
      </c>
      <c r="D165" s="1" t="s">
        <v>2060</v>
      </c>
      <c r="E165" s="2" t="str">
        <f t="shared" si="4"/>
        <v>1582FW981</v>
      </c>
      <c r="F165" s="2" t="str">
        <f t="shared" si="5"/>
        <v>1582F981</v>
      </c>
      <c r="G165" s="1" t="s">
        <v>2061</v>
      </c>
      <c r="H165" t="s">
        <v>1471</v>
      </c>
      <c r="I165">
        <v>8</v>
      </c>
      <c r="J165" t="s">
        <v>1934</v>
      </c>
      <c r="K165" t="s">
        <v>1473</v>
      </c>
      <c r="L165" t="s">
        <v>1648</v>
      </c>
      <c r="M165" t="s">
        <v>1671</v>
      </c>
      <c r="N165" t="s">
        <v>1525</v>
      </c>
      <c r="O165">
        <v>192</v>
      </c>
    </row>
    <row r="166" spans="2:15">
      <c r="B166" t="s">
        <v>1833</v>
      </c>
      <c r="C166" t="s">
        <v>2062</v>
      </c>
      <c r="D166" s="1" t="s">
        <v>2063</v>
      </c>
      <c r="E166" s="2" t="str">
        <f t="shared" si="4"/>
        <v>9592FS187</v>
      </c>
      <c r="F166" s="2" t="str">
        <f t="shared" si="5"/>
        <v>9592F187</v>
      </c>
      <c r="G166" s="1" t="s">
        <v>2064</v>
      </c>
      <c r="H166" t="s">
        <v>1471</v>
      </c>
      <c r="I166">
        <v>8</v>
      </c>
      <c r="J166" t="s">
        <v>1934</v>
      </c>
      <c r="K166" t="s">
        <v>2020</v>
      </c>
      <c r="L166" t="s">
        <v>2016</v>
      </c>
      <c r="M166" t="s">
        <v>1876</v>
      </c>
      <c r="N166" t="s">
        <v>1669</v>
      </c>
      <c r="O166">
        <v>190</v>
      </c>
    </row>
    <row r="167" spans="2:15">
      <c r="B167" t="s">
        <v>1833</v>
      </c>
      <c r="C167" t="s">
        <v>2062</v>
      </c>
      <c r="D167" s="1" t="s">
        <v>2065</v>
      </c>
      <c r="E167" s="2" t="str">
        <f t="shared" si="4"/>
        <v>9592FT188</v>
      </c>
      <c r="F167" s="2" t="str">
        <f t="shared" si="5"/>
        <v>9592F188</v>
      </c>
      <c r="G167" s="1" t="s">
        <v>2066</v>
      </c>
      <c r="H167" t="s">
        <v>1471</v>
      </c>
      <c r="I167">
        <v>8</v>
      </c>
      <c r="J167" t="s">
        <v>1934</v>
      </c>
      <c r="K167" t="s">
        <v>2020</v>
      </c>
      <c r="L167" t="s">
        <v>2067</v>
      </c>
      <c r="M167" t="s">
        <v>1475</v>
      </c>
      <c r="N167" t="s">
        <v>1525</v>
      </c>
      <c r="O167">
        <v>192</v>
      </c>
    </row>
    <row r="168" spans="2:15">
      <c r="B168" t="s">
        <v>1833</v>
      </c>
      <c r="C168" t="s">
        <v>2017</v>
      </c>
      <c r="D168" s="1" t="s">
        <v>2018</v>
      </c>
      <c r="E168" s="2" t="str">
        <f t="shared" si="4"/>
        <v>9694FL845</v>
      </c>
      <c r="F168" s="2" t="str">
        <f t="shared" si="5"/>
        <v>9694F845</v>
      </c>
      <c r="G168" s="1" t="s">
        <v>2019</v>
      </c>
      <c r="H168" t="s">
        <v>1471</v>
      </c>
      <c r="I168">
        <v>9</v>
      </c>
      <c r="J168" t="s">
        <v>1498</v>
      </c>
      <c r="K168" t="s">
        <v>2020</v>
      </c>
      <c r="L168" t="s">
        <v>1545</v>
      </c>
      <c r="M168" t="s">
        <v>1649</v>
      </c>
      <c r="N168" t="s">
        <v>1650</v>
      </c>
      <c r="O168">
        <v>199</v>
      </c>
    </row>
    <row r="169" spans="2:15">
      <c r="B169" t="s">
        <v>1833</v>
      </c>
      <c r="C169" t="s">
        <v>2017</v>
      </c>
      <c r="D169" s="1" t="s">
        <v>2021</v>
      </c>
      <c r="E169" s="2" t="str">
        <f t="shared" si="4"/>
        <v>1692FN221</v>
      </c>
      <c r="F169" s="2" t="str">
        <f t="shared" si="5"/>
        <v>1692F221</v>
      </c>
      <c r="G169" s="1" t="s">
        <v>2022</v>
      </c>
      <c r="H169" t="s">
        <v>1471</v>
      </c>
      <c r="I169">
        <v>9</v>
      </c>
      <c r="J169" t="s">
        <v>1498</v>
      </c>
      <c r="K169" t="s">
        <v>1473</v>
      </c>
      <c r="L169" t="s">
        <v>1479</v>
      </c>
      <c r="M169" t="s">
        <v>1480</v>
      </c>
      <c r="N169" t="s">
        <v>1481</v>
      </c>
      <c r="O169">
        <v>197</v>
      </c>
    </row>
    <row r="170" spans="2:15">
      <c r="B170" t="s">
        <v>1833</v>
      </c>
      <c r="C170" t="s">
        <v>2017</v>
      </c>
      <c r="D170" s="1" t="s">
        <v>2023</v>
      </c>
      <c r="E170" s="2" t="str">
        <f t="shared" si="4"/>
        <v>1692FP222</v>
      </c>
      <c r="F170" s="2" t="str">
        <f t="shared" si="5"/>
        <v>1692F222</v>
      </c>
      <c r="G170" s="1" t="s">
        <v>2024</v>
      </c>
      <c r="H170" t="s">
        <v>1471</v>
      </c>
      <c r="I170">
        <v>9</v>
      </c>
      <c r="J170" t="s">
        <v>1498</v>
      </c>
      <c r="K170" t="s">
        <v>1473</v>
      </c>
      <c r="L170" t="s">
        <v>1545</v>
      </c>
      <c r="M170" t="s">
        <v>1649</v>
      </c>
      <c r="N170" t="s">
        <v>1650</v>
      </c>
      <c r="O170">
        <v>199</v>
      </c>
    </row>
    <row r="171" spans="2:15">
      <c r="B171" t="s">
        <v>1833</v>
      </c>
      <c r="C171" t="s">
        <v>2025</v>
      </c>
      <c r="D171" s="1" t="s">
        <v>2026</v>
      </c>
      <c r="E171" s="2" t="str">
        <f t="shared" si="4"/>
        <v>9692F6216</v>
      </c>
      <c r="F171" s="2" t="str">
        <f t="shared" si="5"/>
        <v>9692F216</v>
      </c>
      <c r="G171" s="1" t="s">
        <v>2027</v>
      </c>
      <c r="H171" t="s">
        <v>1471</v>
      </c>
      <c r="I171">
        <v>9</v>
      </c>
      <c r="J171" t="s">
        <v>1498</v>
      </c>
      <c r="K171" t="s">
        <v>2020</v>
      </c>
      <c r="L171" t="s">
        <v>1545</v>
      </c>
      <c r="M171" t="s">
        <v>1649</v>
      </c>
      <c r="N171" t="s">
        <v>1650</v>
      </c>
      <c r="O171">
        <v>199</v>
      </c>
    </row>
    <row r="172" spans="2:15">
      <c r="B172" t="s">
        <v>1833</v>
      </c>
      <c r="C172" t="s">
        <v>2028</v>
      </c>
      <c r="D172" s="1" t="s">
        <v>2029</v>
      </c>
      <c r="E172" s="2" t="str">
        <f t="shared" si="4"/>
        <v>2682FP997</v>
      </c>
      <c r="F172" s="2" t="str">
        <f t="shared" si="5"/>
        <v>2682F997</v>
      </c>
      <c r="G172" s="1" t="s">
        <v>2030</v>
      </c>
      <c r="H172" t="s">
        <v>1471</v>
      </c>
      <c r="I172">
        <v>10</v>
      </c>
      <c r="J172" t="s">
        <v>1498</v>
      </c>
      <c r="K172" t="s">
        <v>1473</v>
      </c>
      <c r="L172" t="s">
        <v>1685</v>
      </c>
      <c r="M172" t="s">
        <v>2031</v>
      </c>
      <c r="N172" t="s">
        <v>1767</v>
      </c>
      <c r="O172">
        <v>221</v>
      </c>
    </row>
    <row r="173" spans="2:15">
      <c r="B173" t="s">
        <v>1833</v>
      </c>
      <c r="C173" t="s">
        <v>2028</v>
      </c>
      <c r="D173" s="1" t="s">
        <v>2032</v>
      </c>
      <c r="E173" s="2" t="str">
        <f t="shared" si="4"/>
        <v>2682FQ998</v>
      </c>
      <c r="F173" s="2" t="str">
        <f t="shared" si="5"/>
        <v>2682F998</v>
      </c>
      <c r="G173" s="1" t="s">
        <v>2033</v>
      </c>
      <c r="H173" t="s">
        <v>1471</v>
      </c>
      <c r="I173">
        <v>10</v>
      </c>
      <c r="J173" t="s">
        <v>1498</v>
      </c>
      <c r="K173" t="s">
        <v>1473</v>
      </c>
      <c r="L173" t="s">
        <v>1696</v>
      </c>
      <c r="M173" t="s">
        <v>1735</v>
      </c>
      <c r="N173" t="s">
        <v>1761</v>
      </c>
      <c r="O173">
        <v>223</v>
      </c>
    </row>
    <row r="174" spans="2:15">
      <c r="B174" t="s">
        <v>1833</v>
      </c>
      <c r="C174" t="s">
        <v>2034</v>
      </c>
      <c r="D174" s="1" t="s">
        <v>2039</v>
      </c>
      <c r="E174" s="2" t="str">
        <f t="shared" si="4"/>
        <v>97A4FR404</v>
      </c>
      <c r="F174" s="2" t="str">
        <f t="shared" si="5"/>
        <v>97A4F404</v>
      </c>
      <c r="G174" s="1" t="s">
        <v>2040</v>
      </c>
      <c r="H174" t="s">
        <v>1471</v>
      </c>
      <c r="I174">
        <v>10</v>
      </c>
      <c r="J174" t="s">
        <v>2037</v>
      </c>
      <c r="K174" t="s">
        <v>2020</v>
      </c>
      <c r="L174" t="s">
        <v>1545</v>
      </c>
      <c r="M174" t="s">
        <v>1649</v>
      </c>
      <c r="N174" t="s">
        <v>1650</v>
      </c>
      <c r="O174">
        <v>199</v>
      </c>
    </row>
    <row r="175" spans="2:15">
      <c r="B175" t="s">
        <v>1833</v>
      </c>
      <c r="C175" t="s">
        <v>2081</v>
      </c>
      <c r="D175" s="1" t="s">
        <v>2084</v>
      </c>
      <c r="E175" s="2" t="str">
        <f t="shared" si="4"/>
        <v>97A2FD430</v>
      </c>
      <c r="F175" s="2" t="str">
        <f t="shared" si="5"/>
        <v>97A2F430</v>
      </c>
      <c r="G175" s="1" t="s">
        <v>2085</v>
      </c>
      <c r="H175" t="s">
        <v>1471</v>
      </c>
      <c r="I175">
        <v>10</v>
      </c>
      <c r="J175" t="s">
        <v>2037</v>
      </c>
      <c r="K175" t="s">
        <v>2020</v>
      </c>
      <c r="L175" t="s">
        <v>1479</v>
      </c>
      <c r="M175" t="s">
        <v>1480</v>
      </c>
      <c r="N175" t="s">
        <v>1481</v>
      </c>
      <c r="O175">
        <v>197</v>
      </c>
    </row>
    <row r="176" spans="2:15">
      <c r="B176" t="s">
        <v>1833</v>
      </c>
      <c r="C176" t="s">
        <v>2124</v>
      </c>
      <c r="D176" s="1" t="s">
        <v>2125</v>
      </c>
      <c r="E176" s="2" t="str">
        <f t="shared" si="4"/>
        <v>96A5E2063</v>
      </c>
      <c r="F176" s="2" t="str">
        <f t="shared" si="5"/>
        <v>96A5E063</v>
      </c>
      <c r="G176" s="1" t="s">
        <v>2126</v>
      </c>
      <c r="H176" t="s">
        <v>1471</v>
      </c>
      <c r="I176">
        <v>10</v>
      </c>
      <c r="J176" t="s">
        <v>1498</v>
      </c>
      <c r="K176" t="s">
        <v>2020</v>
      </c>
      <c r="L176" t="s">
        <v>2127</v>
      </c>
      <c r="M176" t="s">
        <v>1616</v>
      </c>
      <c r="N176" t="s">
        <v>1561</v>
      </c>
      <c r="O176">
        <v>204</v>
      </c>
    </row>
    <row r="177" spans="2:15">
      <c r="B177" t="s">
        <v>1833</v>
      </c>
      <c r="C177" t="s">
        <v>2128</v>
      </c>
      <c r="D177" s="1" t="s">
        <v>2131</v>
      </c>
      <c r="E177" s="2" t="str">
        <f t="shared" si="4"/>
        <v>97A5E8262</v>
      </c>
      <c r="F177" s="2" t="str">
        <f t="shared" si="5"/>
        <v>97A5E262</v>
      </c>
      <c r="G177" s="1" t="s">
        <v>2132</v>
      </c>
      <c r="H177" t="s">
        <v>1471</v>
      </c>
      <c r="I177">
        <v>10</v>
      </c>
      <c r="J177" t="s">
        <v>2037</v>
      </c>
      <c r="K177" t="s">
        <v>2020</v>
      </c>
      <c r="L177" t="s">
        <v>2127</v>
      </c>
      <c r="M177" t="s">
        <v>1616</v>
      </c>
      <c r="N177" t="s">
        <v>1561</v>
      </c>
      <c r="O177">
        <v>204</v>
      </c>
    </row>
    <row r="178" spans="2:15">
      <c r="B178" t="s">
        <v>1833</v>
      </c>
      <c r="C178" t="s">
        <v>2034</v>
      </c>
      <c r="D178" s="1" t="s">
        <v>2035</v>
      </c>
      <c r="E178" s="2" t="str">
        <f t="shared" si="4"/>
        <v>9794FS795</v>
      </c>
      <c r="F178" s="2" t="str">
        <f t="shared" si="5"/>
        <v>9794F795</v>
      </c>
      <c r="G178" s="1" t="s">
        <v>2036</v>
      </c>
      <c r="H178" t="s">
        <v>1471</v>
      </c>
      <c r="I178">
        <v>11</v>
      </c>
      <c r="J178" t="s">
        <v>2037</v>
      </c>
      <c r="K178" t="s">
        <v>2020</v>
      </c>
      <c r="L178" t="s">
        <v>2038</v>
      </c>
      <c r="M178" t="s">
        <v>1697</v>
      </c>
      <c r="N178" t="s">
        <v>1761</v>
      </c>
      <c r="O178">
        <v>223</v>
      </c>
    </row>
    <row r="179" spans="2:15">
      <c r="B179" t="s">
        <v>1833</v>
      </c>
      <c r="C179" t="s">
        <v>2068</v>
      </c>
      <c r="D179" s="1" t="s">
        <v>2069</v>
      </c>
      <c r="E179" s="2" t="str">
        <f t="shared" si="4"/>
        <v>9794FB875</v>
      </c>
      <c r="F179" s="2" t="str">
        <f t="shared" si="5"/>
        <v>9794F875</v>
      </c>
      <c r="G179" s="1" t="s">
        <v>2070</v>
      </c>
      <c r="H179" t="s">
        <v>1471</v>
      </c>
      <c r="I179">
        <v>11</v>
      </c>
      <c r="J179" t="s">
        <v>2071</v>
      </c>
      <c r="K179" t="s">
        <v>2020</v>
      </c>
      <c r="L179" t="s">
        <v>2038</v>
      </c>
      <c r="M179" t="s">
        <v>1697</v>
      </c>
      <c r="N179" t="s">
        <v>1761</v>
      </c>
      <c r="O179">
        <v>223</v>
      </c>
    </row>
    <row r="180" spans="2:15">
      <c r="B180" t="s">
        <v>1833</v>
      </c>
      <c r="C180" t="s">
        <v>2081</v>
      </c>
      <c r="D180" s="1" t="s">
        <v>2082</v>
      </c>
      <c r="E180" s="2" t="str">
        <f t="shared" si="4"/>
        <v>9792FJ886</v>
      </c>
      <c r="F180" s="2" t="str">
        <f t="shared" si="5"/>
        <v>9792F886</v>
      </c>
      <c r="G180" s="1" t="s">
        <v>2083</v>
      </c>
      <c r="H180" t="s">
        <v>1471</v>
      </c>
      <c r="I180">
        <v>11</v>
      </c>
      <c r="J180" t="s">
        <v>2037</v>
      </c>
      <c r="K180" t="s">
        <v>2020</v>
      </c>
      <c r="L180" t="s">
        <v>2038</v>
      </c>
      <c r="M180" t="s">
        <v>1697</v>
      </c>
      <c r="N180" t="s">
        <v>1761</v>
      </c>
      <c r="O180">
        <v>223</v>
      </c>
    </row>
    <row r="181" spans="2:15">
      <c r="B181" t="s">
        <v>1833</v>
      </c>
      <c r="C181" t="s">
        <v>2086</v>
      </c>
      <c r="D181" s="1" t="s">
        <v>2087</v>
      </c>
      <c r="E181" s="2" t="str">
        <f t="shared" si="4"/>
        <v>9792FU934</v>
      </c>
      <c r="F181" s="2" t="str">
        <f t="shared" si="5"/>
        <v>9792F934</v>
      </c>
      <c r="G181" s="1" t="s">
        <v>2088</v>
      </c>
      <c r="H181" t="s">
        <v>1471</v>
      </c>
      <c r="I181">
        <v>11</v>
      </c>
      <c r="J181" t="s">
        <v>2071</v>
      </c>
      <c r="K181" t="s">
        <v>2020</v>
      </c>
      <c r="L181" t="s">
        <v>2038</v>
      </c>
      <c r="M181" t="s">
        <v>1697</v>
      </c>
      <c r="N181" t="s">
        <v>1761</v>
      </c>
      <c r="O181">
        <v>223</v>
      </c>
    </row>
    <row r="182" spans="2:15">
      <c r="B182" t="s">
        <v>1833</v>
      </c>
      <c r="C182" t="s">
        <v>2128</v>
      </c>
      <c r="D182" s="1" t="s">
        <v>2129</v>
      </c>
      <c r="E182" s="2" t="str">
        <f t="shared" si="4"/>
        <v>97A5EN047</v>
      </c>
      <c r="F182" s="2" t="str">
        <f t="shared" si="5"/>
        <v>97A5E047</v>
      </c>
      <c r="G182" s="1" t="s">
        <v>2130</v>
      </c>
      <c r="H182" t="s">
        <v>1471</v>
      </c>
      <c r="I182">
        <v>11</v>
      </c>
      <c r="J182" t="s">
        <v>2037</v>
      </c>
      <c r="K182" t="s">
        <v>2020</v>
      </c>
      <c r="L182" t="s">
        <v>2101</v>
      </c>
      <c r="M182" t="s">
        <v>1983</v>
      </c>
      <c r="N182" t="s">
        <v>2105</v>
      </c>
      <c r="O182">
        <v>229</v>
      </c>
    </row>
    <row r="183" spans="2:15">
      <c r="B183" t="s">
        <v>1833</v>
      </c>
      <c r="C183" t="s">
        <v>2133</v>
      </c>
      <c r="D183" s="1" t="s">
        <v>2134</v>
      </c>
      <c r="E183" s="2" t="str">
        <f t="shared" si="4"/>
        <v>97A5ED073</v>
      </c>
      <c r="F183" s="2" t="str">
        <f t="shared" si="5"/>
        <v>97A5E073</v>
      </c>
      <c r="G183" s="1" t="s">
        <v>2135</v>
      </c>
      <c r="H183" t="s">
        <v>1471</v>
      </c>
      <c r="I183">
        <v>11</v>
      </c>
      <c r="J183" t="s">
        <v>2071</v>
      </c>
      <c r="K183" t="s">
        <v>2020</v>
      </c>
      <c r="L183" t="s">
        <v>2101</v>
      </c>
      <c r="M183" t="s">
        <v>1983</v>
      </c>
      <c r="N183" t="s">
        <v>2105</v>
      </c>
      <c r="O183">
        <v>229</v>
      </c>
    </row>
    <row r="184" spans="2:15">
      <c r="B184" t="s">
        <v>1833</v>
      </c>
      <c r="C184" t="s">
        <v>2098</v>
      </c>
      <c r="D184" s="1" t="s">
        <v>2099</v>
      </c>
      <c r="E184" s="2" t="str">
        <f t="shared" si="4"/>
        <v>9994FM805</v>
      </c>
      <c r="F184" s="2" t="str">
        <f t="shared" si="5"/>
        <v>9994F805</v>
      </c>
      <c r="G184" s="1" t="s">
        <v>2100</v>
      </c>
      <c r="H184" t="s">
        <v>1471</v>
      </c>
      <c r="I184">
        <v>14</v>
      </c>
      <c r="J184" t="s">
        <v>1754</v>
      </c>
      <c r="K184" t="s">
        <v>2020</v>
      </c>
      <c r="L184" t="s">
        <v>2101</v>
      </c>
      <c r="M184" t="s">
        <v>1500</v>
      </c>
      <c r="N184" t="s">
        <v>1906</v>
      </c>
      <c r="O184">
        <v>226</v>
      </c>
    </row>
    <row r="185" spans="2:15">
      <c r="B185" t="s">
        <v>1833</v>
      </c>
      <c r="C185" t="s">
        <v>2102</v>
      </c>
      <c r="D185" s="1" t="s">
        <v>2103</v>
      </c>
      <c r="E185" s="2" t="str">
        <f t="shared" si="4"/>
        <v>1982FJ989</v>
      </c>
      <c r="F185" s="2" t="str">
        <f t="shared" si="5"/>
        <v>1982F989</v>
      </c>
      <c r="G185" s="1" t="s">
        <v>2104</v>
      </c>
      <c r="H185" t="s">
        <v>1471</v>
      </c>
      <c r="I185">
        <v>14</v>
      </c>
      <c r="J185" t="s">
        <v>1754</v>
      </c>
      <c r="K185" t="s">
        <v>1473</v>
      </c>
      <c r="L185" t="s">
        <v>1734</v>
      </c>
      <c r="M185" t="s">
        <v>2031</v>
      </c>
      <c r="N185" t="s">
        <v>2105</v>
      </c>
      <c r="O185">
        <v>230</v>
      </c>
    </row>
    <row r="186" spans="2:15">
      <c r="B186" t="s">
        <v>1833</v>
      </c>
      <c r="C186" t="s">
        <v>2106</v>
      </c>
      <c r="D186" s="1" t="s">
        <v>2107</v>
      </c>
      <c r="E186" s="2" t="str">
        <f t="shared" si="4"/>
        <v>9982F4986</v>
      </c>
      <c r="F186" s="2" t="str">
        <f t="shared" si="5"/>
        <v>9982F986</v>
      </c>
      <c r="G186" s="1" t="s">
        <v>2108</v>
      </c>
      <c r="H186" t="s">
        <v>1471</v>
      </c>
      <c r="I186">
        <v>14</v>
      </c>
      <c r="J186" t="s">
        <v>1754</v>
      </c>
      <c r="K186" t="s">
        <v>2020</v>
      </c>
      <c r="L186" t="s">
        <v>2101</v>
      </c>
      <c r="M186" t="s">
        <v>1500</v>
      </c>
      <c r="N186" t="s">
        <v>1906</v>
      </c>
      <c r="O186">
        <v>226</v>
      </c>
    </row>
    <row r="187" spans="2:15">
      <c r="B187" t="s">
        <v>1833</v>
      </c>
      <c r="C187" t="s">
        <v>2106</v>
      </c>
      <c r="D187" s="1" t="s">
        <v>2109</v>
      </c>
      <c r="E187" s="2" t="str">
        <f t="shared" si="4"/>
        <v>9982F5987</v>
      </c>
      <c r="F187" s="2" t="str">
        <f t="shared" si="5"/>
        <v>9982F987</v>
      </c>
      <c r="G187" s="1" t="s">
        <v>2110</v>
      </c>
      <c r="H187" t="s">
        <v>1471</v>
      </c>
      <c r="I187">
        <v>14</v>
      </c>
      <c r="J187" t="s">
        <v>1754</v>
      </c>
      <c r="K187" t="s">
        <v>2020</v>
      </c>
      <c r="L187" t="s">
        <v>2111</v>
      </c>
      <c r="M187" t="s">
        <v>1872</v>
      </c>
      <c r="N187" t="s">
        <v>1910</v>
      </c>
      <c r="O187">
        <v>228</v>
      </c>
    </row>
    <row r="188" spans="2:15">
      <c r="B188" t="s">
        <v>1833</v>
      </c>
      <c r="C188" t="s">
        <v>2112</v>
      </c>
      <c r="D188" s="1" t="s">
        <v>2113</v>
      </c>
      <c r="E188" s="2" t="str">
        <f t="shared" si="4"/>
        <v>2982FR994</v>
      </c>
      <c r="F188" s="2" t="str">
        <f t="shared" si="5"/>
        <v>2982F994</v>
      </c>
      <c r="G188" s="1" t="s">
        <v>2114</v>
      </c>
      <c r="H188" t="s">
        <v>1471</v>
      </c>
      <c r="I188">
        <v>15</v>
      </c>
      <c r="J188" t="s">
        <v>1754</v>
      </c>
      <c r="K188" t="s">
        <v>1473</v>
      </c>
      <c r="L188" t="s">
        <v>2115</v>
      </c>
      <c r="M188" t="s">
        <v>1476</v>
      </c>
      <c r="N188" t="s">
        <v>1885</v>
      </c>
      <c r="O188">
        <v>254</v>
      </c>
    </row>
    <row r="189" spans="2:15">
      <c r="B189" t="s">
        <v>1833</v>
      </c>
      <c r="C189" t="s">
        <v>2116</v>
      </c>
      <c r="D189" s="1" t="s">
        <v>2117</v>
      </c>
      <c r="E189" s="2" t="str">
        <f t="shared" si="4"/>
        <v>4982FU991</v>
      </c>
      <c r="F189" s="2" t="str">
        <f t="shared" si="5"/>
        <v>4982F991</v>
      </c>
      <c r="G189" s="1" t="s">
        <v>2118</v>
      </c>
      <c r="H189" t="s">
        <v>1471</v>
      </c>
      <c r="I189">
        <v>15</v>
      </c>
      <c r="J189" t="s">
        <v>1754</v>
      </c>
      <c r="K189" t="s">
        <v>1793</v>
      </c>
      <c r="L189" t="s">
        <v>2119</v>
      </c>
      <c r="M189" t="s">
        <v>1492</v>
      </c>
      <c r="N189" t="s">
        <v>2120</v>
      </c>
      <c r="O189">
        <v>259</v>
      </c>
    </row>
    <row r="190" spans="2:15">
      <c r="B190" t="s">
        <v>1833</v>
      </c>
      <c r="C190" t="s">
        <v>2116</v>
      </c>
      <c r="D190" s="1" t="s">
        <v>2121</v>
      </c>
      <c r="E190" s="2" t="str">
        <f t="shared" si="4"/>
        <v>4982FV992</v>
      </c>
      <c r="F190" s="2" t="str">
        <f t="shared" si="5"/>
        <v>4982F992</v>
      </c>
      <c r="G190" s="1" t="s">
        <v>2122</v>
      </c>
      <c r="H190" t="s">
        <v>1471</v>
      </c>
      <c r="I190">
        <v>15</v>
      </c>
      <c r="J190" t="s">
        <v>1754</v>
      </c>
      <c r="K190" t="s">
        <v>1793</v>
      </c>
      <c r="L190" t="s">
        <v>2123</v>
      </c>
      <c r="M190" t="s">
        <v>1669</v>
      </c>
      <c r="N190" t="s">
        <v>2016</v>
      </c>
      <c r="O190">
        <v>262</v>
      </c>
    </row>
    <row r="191" spans="2:15">
      <c r="B191" t="s">
        <v>1833</v>
      </c>
      <c r="C191" t="s">
        <v>2136</v>
      </c>
      <c r="D191" s="1" t="s">
        <v>2137</v>
      </c>
      <c r="E191" s="2" t="str">
        <f t="shared" si="4"/>
        <v>99A5EX055</v>
      </c>
      <c r="F191" s="2" t="str">
        <f t="shared" si="5"/>
        <v>99A5E055</v>
      </c>
      <c r="G191" s="1" t="s">
        <v>2138</v>
      </c>
      <c r="H191" t="s">
        <v>1471</v>
      </c>
      <c r="I191">
        <v>15</v>
      </c>
      <c r="J191" t="s">
        <v>1754</v>
      </c>
      <c r="K191" t="s">
        <v>2020</v>
      </c>
      <c r="L191" t="s">
        <v>1734</v>
      </c>
      <c r="M191" t="s">
        <v>1735</v>
      </c>
      <c r="N191" t="s">
        <v>1736</v>
      </c>
      <c r="O191">
        <v>233</v>
      </c>
    </row>
    <row r="192" spans="2:15">
      <c r="B192" t="s">
        <v>1833</v>
      </c>
      <c r="C192" t="s">
        <v>2041</v>
      </c>
      <c r="D192" s="1" t="s">
        <v>2042</v>
      </c>
      <c r="E192" s="2" t="str">
        <f t="shared" si="4"/>
        <v>5394FV825</v>
      </c>
      <c r="F192" s="2" t="str">
        <f t="shared" si="5"/>
        <v>5394F825</v>
      </c>
      <c r="G192" s="1" t="s">
        <v>2043</v>
      </c>
      <c r="H192" t="s">
        <v>1490</v>
      </c>
      <c r="I192">
        <v>6</v>
      </c>
      <c r="J192" t="s">
        <v>1919</v>
      </c>
      <c r="K192" t="s">
        <v>1473</v>
      </c>
      <c r="L192" t="s">
        <v>1500</v>
      </c>
      <c r="M192" t="s">
        <v>1938</v>
      </c>
      <c r="N192" t="s">
        <v>1615</v>
      </c>
      <c r="O192">
        <v>146</v>
      </c>
    </row>
    <row r="193" spans="2:15">
      <c r="B193" t="s">
        <v>1833</v>
      </c>
      <c r="C193" t="s">
        <v>2044</v>
      </c>
      <c r="D193" s="1" t="s">
        <v>2045</v>
      </c>
      <c r="E193" s="2" t="str">
        <f t="shared" si="4"/>
        <v>5392FV211</v>
      </c>
      <c r="F193" s="2" t="str">
        <f t="shared" si="5"/>
        <v>5392F211</v>
      </c>
      <c r="G193" s="1" t="s">
        <v>2046</v>
      </c>
      <c r="H193" t="s">
        <v>1490</v>
      </c>
      <c r="I193">
        <v>6</v>
      </c>
      <c r="J193" t="s">
        <v>1919</v>
      </c>
      <c r="K193" t="s">
        <v>1473</v>
      </c>
      <c r="L193" t="s">
        <v>1500</v>
      </c>
      <c r="M193" t="s">
        <v>1938</v>
      </c>
      <c r="N193" t="s">
        <v>1615</v>
      </c>
      <c r="O193">
        <v>146</v>
      </c>
    </row>
    <row r="194" spans="2:15">
      <c r="B194" t="s">
        <v>1833</v>
      </c>
      <c r="C194" t="s">
        <v>2044</v>
      </c>
      <c r="D194" s="1" t="s">
        <v>2047</v>
      </c>
      <c r="E194" s="2" t="str">
        <f t="shared" si="4"/>
        <v>5392FW212</v>
      </c>
      <c r="F194" s="2" t="str">
        <f t="shared" si="5"/>
        <v>5392F212</v>
      </c>
      <c r="G194" s="1" t="s">
        <v>2048</v>
      </c>
      <c r="H194" t="s">
        <v>1490</v>
      </c>
      <c r="I194">
        <v>6</v>
      </c>
      <c r="J194" t="s">
        <v>1919</v>
      </c>
      <c r="K194" t="s">
        <v>1473</v>
      </c>
      <c r="L194" t="s">
        <v>1872</v>
      </c>
      <c r="M194" t="s">
        <v>1846</v>
      </c>
      <c r="N194" t="s">
        <v>1713</v>
      </c>
      <c r="O194">
        <v>149</v>
      </c>
    </row>
    <row r="195" spans="2:15">
      <c r="B195" t="s">
        <v>1833</v>
      </c>
      <c r="C195" t="s">
        <v>2049</v>
      </c>
      <c r="D195" s="1" t="s">
        <v>2050</v>
      </c>
      <c r="E195" s="2" t="str">
        <f t="shared" ref="E195:E258" si="6">RIGHT(D195,9)</f>
        <v>5594FH863</v>
      </c>
      <c r="F195" s="2" t="str">
        <f t="shared" ref="F195:F258" si="7" xml:space="preserve"> LEFT(E195,5)&amp;RIGHT(E195,3)</f>
        <v>5594F863</v>
      </c>
      <c r="G195" s="1" t="s">
        <v>2051</v>
      </c>
      <c r="H195" t="s">
        <v>1490</v>
      </c>
      <c r="I195">
        <v>7</v>
      </c>
      <c r="J195" t="s">
        <v>1934</v>
      </c>
      <c r="K195" t="s">
        <v>1473</v>
      </c>
      <c r="L195" t="s">
        <v>1745</v>
      </c>
      <c r="M195" t="s">
        <v>1938</v>
      </c>
      <c r="N195" t="s">
        <v>1709</v>
      </c>
      <c r="O195">
        <v>151</v>
      </c>
    </row>
    <row r="196" spans="2:15">
      <c r="B196" t="s">
        <v>1833</v>
      </c>
      <c r="C196" t="s">
        <v>2049</v>
      </c>
      <c r="D196" s="1" t="s">
        <v>2052</v>
      </c>
      <c r="E196" s="2" t="str">
        <f t="shared" si="6"/>
        <v>9592FJ918</v>
      </c>
      <c r="F196" s="2" t="str">
        <f t="shared" si="7"/>
        <v>9592F918</v>
      </c>
      <c r="G196" s="1" t="s">
        <v>2053</v>
      </c>
      <c r="H196" t="s">
        <v>1490</v>
      </c>
      <c r="I196">
        <v>7</v>
      </c>
      <c r="J196" t="s">
        <v>1934</v>
      </c>
      <c r="K196" t="s">
        <v>2020</v>
      </c>
      <c r="L196" t="s">
        <v>1983</v>
      </c>
      <c r="M196" t="s">
        <v>1846</v>
      </c>
      <c r="N196" t="s">
        <v>1713</v>
      </c>
      <c r="O196">
        <v>149</v>
      </c>
    </row>
    <row r="197" spans="2:15">
      <c r="B197" t="s">
        <v>1833</v>
      </c>
      <c r="C197" t="s">
        <v>2049</v>
      </c>
      <c r="D197" s="1" t="s">
        <v>2054</v>
      </c>
      <c r="E197" s="2" t="str">
        <f t="shared" si="6"/>
        <v>5592FY230</v>
      </c>
      <c r="F197" s="2" t="str">
        <f t="shared" si="7"/>
        <v>5592F230</v>
      </c>
      <c r="G197" s="1" t="s">
        <v>2055</v>
      </c>
      <c r="H197" t="s">
        <v>1490</v>
      </c>
      <c r="I197">
        <v>7</v>
      </c>
      <c r="J197" t="s">
        <v>1934</v>
      </c>
      <c r="K197" t="s">
        <v>1473</v>
      </c>
      <c r="L197" t="s">
        <v>1745</v>
      </c>
      <c r="M197" t="s">
        <v>1938</v>
      </c>
      <c r="N197" t="s">
        <v>1709</v>
      </c>
      <c r="O197">
        <v>151</v>
      </c>
    </row>
    <row r="198" spans="2:15">
      <c r="B198" t="s">
        <v>1833</v>
      </c>
      <c r="C198" t="s">
        <v>2076</v>
      </c>
      <c r="D198" s="1" t="s">
        <v>2077</v>
      </c>
      <c r="E198" s="2" t="str">
        <f t="shared" si="6"/>
        <v>5792FR239</v>
      </c>
      <c r="F198" s="2" t="str">
        <f t="shared" si="7"/>
        <v>5792F239</v>
      </c>
      <c r="G198" s="1" t="s">
        <v>2078</v>
      </c>
      <c r="H198" t="s">
        <v>1490</v>
      </c>
      <c r="I198">
        <v>9</v>
      </c>
      <c r="J198" t="s">
        <v>2075</v>
      </c>
      <c r="K198" t="s">
        <v>1524</v>
      </c>
      <c r="L198" t="s">
        <v>1736</v>
      </c>
      <c r="M198" t="s">
        <v>1623</v>
      </c>
      <c r="N198" t="s">
        <v>1686</v>
      </c>
      <c r="O198">
        <v>184</v>
      </c>
    </row>
    <row r="199" spans="2:15">
      <c r="B199" t="s">
        <v>1833</v>
      </c>
      <c r="C199" t="s">
        <v>2072</v>
      </c>
      <c r="D199" s="1" t="s">
        <v>2073</v>
      </c>
      <c r="E199" s="2" t="str">
        <f t="shared" si="6"/>
        <v>9794FS867</v>
      </c>
      <c r="F199" s="2" t="str">
        <f t="shared" si="7"/>
        <v>9794F867</v>
      </c>
      <c r="G199" s="1" t="s">
        <v>2074</v>
      </c>
      <c r="H199" t="s">
        <v>1490</v>
      </c>
      <c r="I199">
        <v>10</v>
      </c>
      <c r="J199" t="s">
        <v>2075</v>
      </c>
      <c r="K199" t="s">
        <v>2020</v>
      </c>
      <c r="L199" t="s">
        <v>1761</v>
      </c>
      <c r="M199" t="s">
        <v>1854</v>
      </c>
      <c r="N199" t="s">
        <v>1500</v>
      </c>
      <c r="O199">
        <v>189</v>
      </c>
    </row>
    <row r="200" spans="2:15">
      <c r="B200" t="s">
        <v>1833</v>
      </c>
      <c r="C200" t="s">
        <v>2076</v>
      </c>
      <c r="D200" s="1" t="s">
        <v>2079</v>
      </c>
      <c r="E200" s="2" t="str">
        <f t="shared" si="6"/>
        <v>5792FS240</v>
      </c>
      <c r="F200" s="2" t="str">
        <f t="shared" si="7"/>
        <v>5792F240</v>
      </c>
      <c r="G200" s="1" t="s">
        <v>2080</v>
      </c>
      <c r="H200" t="s">
        <v>1490</v>
      </c>
      <c r="I200">
        <v>10</v>
      </c>
      <c r="J200" t="s">
        <v>2075</v>
      </c>
      <c r="K200" t="s">
        <v>1524</v>
      </c>
      <c r="L200" t="s">
        <v>1868</v>
      </c>
      <c r="M200" t="s">
        <v>1615</v>
      </c>
      <c r="N200" t="s">
        <v>1500</v>
      </c>
      <c r="O200">
        <v>189</v>
      </c>
    </row>
    <row r="201" spans="2:15">
      <c r="B201" t="s">
        <v>1833</v>
      </c>
      <c r="C201" t="s">
        <v>2093</v>
      </c>
      <c r="D201" s="1" t="s">
        <v>2094</v>
      </c>
      <c r="E201" s="2" t="str">
        <f t="shared" si="6"/>
        <v>6882FB976</v>
      </c>
      <c r="F201" s="2" t="str">
        <f t="shared" si="7"/>
        <v>6882F976</v>
      </c>
      <c r="G201" s="1" t="s">
        <v>2095</v>
      </c>
      <c r="H201" t="s">
        <v>1490</v>
      </c>
      <c r="I201">
        <v>11</v>
      </c>
      <c r="J201" t="s">
        <v>1902</v>
      </c>
      <c r="K201" t="s">
        <v>1524</v>
      </c>
      <c r="L201" t="s">
        <v>1474</v>
      </c>
      <c r="M201" t="s">
        <v>1526</v>
      </c>
      <c r="N201" t="s">
        <v>1492</v>
      </c>
      <c r="O201">
        <v>211</v>
      </c>
    </row>
    <row r="202" spans="2:15">
      <c r="B202" t="s">
        <v>1833</v>
      </c>
      <c r="C202" t="s">
        <v>2093</v>
      </c>
      <c r="D202" s="1" t="s">
        <v>2096</v>
      </c>
      <c r="E202" s="2" t="str">
        <f t="shared" si="6"/>
        <v>6882FC977</v>
      </c>
      <c r="F202" s="2" t="str">
        <f t="shared" si="7"/>
        <v>6882F977</v>
      </c>
      <c r="G202" s="1" t="s">
        <v>2097</v>
      </c>
      <c r="H202" t="s">
        <v>1490</v>
      </c>
      <c r="I202">
        <v>11</v>
      </c>
      <c r="J202" t="s">
        <v>1902</v>
      </c>
      <c r="K202" t="s">
        <v>1524</v>
      </c>
      <c r="L202" t="s">
        <v>1486</v>
      </c>
      <c r="M202" t="s">
        <v>1671</v>
      </c>
      <c r="N202" t="s">
        <v>1669</v>
      </c>
      <c r="O202">
        <v>213</v>
      </c>
    </row>
    <row r="203" spans="2:15">
      <c r="B203" t="s">
        <v>1833</v>
      </c>
      <c r="C203" t="s">
        <v>2086</v>
      </c>
      <c r="D203" s="1" t="s">
        <v>2089</v>
      </c>
      <c r="E203" s="2" t="str">
        <f t="shared" si="6"/>
        <v>8894F2773</v>
      </c>
      <c r="F203" s="2" t="str">
        <f t="shared" si="7"/>
        <v>8894F773</v>
      </c>
      <c r="G203" s="1" t="s">
        <v>2090</v>
      </c>
      <c r="H203" t="s">
        <v>1490</v>
      </c>
      <c r="I203">
        <v>12</v>
      </c>
      <c r="J203" t="s">
        <v>1902</v>
      </c>
      <c r="K203" t="s">
        <v>1793</v>
      </c>
      <c r="L203" t="s">
        <v>1685</v>
      </c>
      <c r="M203" t="s">
        <v>1475</v>
      </c>
      <c r="N203" t="s">
        <v>1561</v>
      </c>
      <c r="O203">
        <v>230</v>
      </c>
    </row>
    <row r="204" spans="2:15">
      <c r="B204" t="s">
        <v>1833</v>
      </c>
      <c r="C204" t="s">
        <v>2086</v>
      </c>
      <c r="D204" s="1" t="s">
        <v>2091</v>
      </c>
      <c r="E204" s="2" t="str">
        <f t="shared" si="6"/>
        <v>8892FP885</v>
      </c>
      <c r="F204" s="2" t="str">
        <f t="shared" si="7"/>
        <v>8892F885</v>
      </c>
      <c r="G204" s="1" t="s">
        <v>2092</v>
      </c>
      <c r="H204" t="s">
        <v>1490</v>
      </c>
      <c r="I204">
        <v>12</v>
      </c>
      <c r="J204" t="s">
        <v>1902</v>
      </c>
      <c r="K204" t="s">
        <v>1793</v>
      </c>
      <c r="L204" t="s">
        <v>1685</v>
      </c>
      <c r="M204" t="s">
        <v>1475</v>
      </c>
      <c r="N204" t="s">
        <v>1561</v>
      </c>
      <c r="O204">
        <v>230</v>
      </c>
    </row>
    <row r="205" spans="2:15">
      <c r="B205" t="s">
        <v>1833</v>
      </c>
      <c r="C205" t="s">
        <v>2165</v>
      </c>
      <c r="D205" s="1" t="s">
        <v>2166</v>
      </c>
      <c r="E205" s="2" t="str">
        <f t="shared" si="6"/>
        <v>9594KJ944</v>
      </c>
      <c r="F205" s="2" t="str">
        <f t="shared" si="7"/>
        <v>9594K944</v>
      </c>
      <c r="G205" s="1" t="s">
        <v>2167</v>
      </c>
      <c r="H205" t="s">
        <v>1471</v>
      </c>
      <c r="I205">
        <v>8</v>
      </c>
      <c r="J205" t="s">
        <v>1934</v>
      </c>
      <c r="K205" t="s">
        <v>2020</v>
      </c>
      <c r="L205" t="s">
        <v>1479</v>
      </c>
      <c r="M205" t="s">
        <v>1616</v>
      </c>
      <c r="N205" t="s">
        <v>1650</v>
      </c>
      <c r="O205">
        <v>199</v>
      </c>
    </row>
    <row r="206" spans="2:15">
      <c r="B206" t="s">
        <v>1833</v>
      </c>
      <c r="C206" t="s">
        <v>2165</v>
      </c>
      <c r="D206" s="1" t="s">
        <v>2168</v>
      </c>
      <c r="E206" s="2" t="str">
        <f t="shared" si="6"/>
        <v>1592KM358</v>
      </c>
      <c r="F206" s="2" t="str">
        <f t="shared" si="7"/>
        <v>1592K358</v>
      </c>
      <c r="G206" s="1" t="s">
        <v>2169</v>
      </c>
      <c r="H206" t="s">
        <v>1471</v>
      </c>
      <c r="I206">
        <v>9</v>
      </c>
      <c r="J206" t="s">
        <v>1934</v>
      </c>
      <c r="K206" t="s">
        <v>1473</v>
      </c>
      <c r="L206" t="s">
        <v>1637</v>
      </c>
      <c r="M206" t="s">
        <v>1649</v>
      </c>
      <c r="N206" t="s">
        <v>2170</v>
      </c>
      <c r="O206">
        <v>202</v>
      </c>
    </row>
    <row r="207" spans="2:15">
      <c r="B207" t="s">
        <v>1833</v>
      </c>
      <c r="C207" t="s">
        <v>2139</v>
      </c>
      <c r="D207" s="1" t="s">
        <v>2140</v>
      </c>
      <c r="E207" s="2" t="str">
        <f t="shared" si="6"/>
        <v>1692KE958</v>
      </c>
      <c r="F207" s="2" t="str">
        <f t="shared" si="7"/>
        <v>1692K958</v>
      </c>
      <c r="G207" s="1" t="s">
        <v>2141</v>
      </c>
      <c r="H207" t="s">
        <v>1471</v>
      </c>
      <c r="I207">
        <v>10</v>
      </c>
      <c r="J207" t="s">
        <v>1498</v>
      </c>
      <c r="K207" t="s">
        <v>1473</v>
      </c>
      <c r="L207" t="s">
        <v>1648</v>
      </c>
      <c r="M207" t="s">
        <v>1616</v>
      </c>
      <c r="N207" t="s">
        <v>1561</v>
      </c>
      <c r="O207">
        <v>204</v>
      </c>
    </row>
    <row r="208" spans="2:15">
      <c r="B208" t="s">
        <v>1833</v>
      </c>
      <c r="C208" t="s">
        <v>2139</v>
      </c>
      <c r="D208" s="1" t="s">
        <v>2142</v>
      </c>
      <c r="E208" s="2" t="str">
        <f t="shared" si="6"/>
        <v>1692KK964</v>
      </c>
      <c r="F208" s="2" t="str">
        <f t="shared" si="7"/>
        <v>1692K964</v>
      </c>
      <c r="G208" s="1" t="s">
        <v>2143</v>
      </c>
      <c r="H208" t="s">
        <v>1471</v>
      </c>
      <c r="I208">
        <v>10</v>
      </c>
      <c r="J208" t="s">
        <v>1498</v>
      </c>
      <c r="K208" t="s">
        <v>1473</v>
      </c>
      <c r="L208" t="s">
        <v>1648</v>
      </c>
      <c r="M208" t="s">
        <v>1616</v>
      </c>
      <c r="N208" t="s">
        <v>1561</v>
      </c>
      <c r="O208">
        <v>204</v>
      </c>
    </row>
    <row r="209" spans="2:15">
      <c r="B209" t="s">
        <v>1833</v>
      </c>
      <c r="C209" t="s">
        <v>2144</v>
      </c>
      <c r="D209" s="1" t="s">
        <v>2145</v>
      </c>
      <c r="E209" s="2" t="str">
        <f t="shared" si="6"/>
        <v>9682KL033</v>
      </c>
      <c r="F209" s="2" t="str">
        <f t="shared" si="7"/>
        <v>9682K033</v>
      </c>
      <c r="G209" s="1" t="s">
        <v>2146</v>
      </c>
      <c r="H209" t="s">
        <v>1471</v>
      </c>
      <c r="I209">
        <v>10</v>
      </c>
      <c r="J209" t="s">
        <v>1498</v>
      </c>
      <c r="K209" t="s">
        <v>2020</v>
      </c>
      <c r="L209" t="s">
        <v>1775</v>
      </c>
      <c r="M209" t="s">
        <v>1616</v>
      </c>
      <c r="N209" t="s">
        <v>1561</v>
      </c>
      <c r="O209">
        <v>204</v>
      </c>
    </row>
    <row r="210" spans="2:15">
      <c r="B210" t="s">
        <v>1833</v>
      </c>
      <c r="C210" t="s">
        <v>2144</v>
      </c>
      <c r="D210" s="1" t="s">
        <v>2147</v>
      </c>
      <c r="E210" s="2" t="str">
        <f t="shared" si="6"/>
        <v>9682KN035</v>
      </c>
      <c r="F210" s="2" t="str">
        <f t="shared" si="7"/>
        <v>9682K035</v>
      </c>
      <c r="G210" s="1" t="s">
        <v>2148</v>
      </c>
      <c r="H210" t="s">
        <v>1471</v>
      </c>
      <c r="I210">
        <v>10</v>
      </c>
      <c r="J210" t="s">
        <v>1498</v>
      </c>
      <c r="K210" t="s">
        <v>2020</v>
      </c>
      <c r="L210" t="s">
        <v>1775</v>
      </c>
      <c r="M210" t="s">
        <v>1616</v>
      </c>
      <c r="N210" t="s">
        <v>1561</v>
      </c>
      <c r="O210">
        <v>204</v>
      </c>
    </row>
    <row r="211" spans="2:15">
      <c r="B211" t="s">
        <v>1833</v>
      </c>
      <c r="C211" t="s">
        <v>2149</v>
      </c>
      <c r="D211" s="1" t="s">
        <v>2150</v>
      </c>
      <c r="E211" s="2" t="str">
        <f t="shared" si="6"/>
        <v>2672KA626</v>
      </c>
      <c r="F211" s="2" t="str">
        <f t="shared" si="7"/>
        <v>2672K626</v>
      </c>
      <c r="G211" s="1" t="s">
        <v>2151</v>
      </c>
      <c r="H211" t="s">
        <v>1471</v>
      </c>
      <c r="I211">
        <v>10</v>
      </c>
      <c r="J211" t="s">
        <v>1498</v>
      </c>
      <c r="K211" t="s">
        <v>1473</v>
      </c>
      <c r="L211" t="s">
        <v>2152</v>
      </c>
      <c r="M211" t="s">
        <v>1745</v>
      </c>
      <c r="N211" t="s">
        <v>1910</v>
      </c>
      <c r="O211">
        <v>228</v>
      </c>
    </row>
    <row r="212" spans="2:15">
      <c r="B212" t="s">
        <v>1833</v>
      </c>
      <c r="C212" t="s">
        <v>2279</v>
      </c>
      <c r="D212" s="1" t="s">
        <v>2280</v>
      </c>
      <c r="E212" s="2" t="str">
        <f t="shared" si="6"/>
        <v>1674KR581</v>
      </c>
      <c r="F212" s="2" t="str">
        <f t="shared" si="7"/>
        <v>1674K581</v>
      </c>
      <c r="G212" s="1" t="s">
        <v>2281</v>
      </c>
      <c r="H212" t="s">
        <v>1471</v>
      </c>
      <c r="I212">
        <v>10</v>
      </c>
      <c r="J212" t="s">
        <v>1498</v>
      </c>
      <c r="K212" t="s">
        <v>1473</v>
      </c>
      <c r="L212" t="s">
        <v>1648</v>
      </c>
      <c r="M212" t="s">
        <v>1616</v>
      </c>
      <c r="N212" t="s">
        <v>1561</v>
      </c>
      <c r="O212">
        <v>204</v>
      </c>
    </row>
    <row r="213" spans="2:15">
      <c r="B213" t="s">
        <v>1833</v>
      </c>
      <c r="C213" t="s">
        <v>2279</v>
      </c>
      <c r="D213" s="1" t="s">
        <v>2282</v>
      </c>
      <c r="E213" s="2" t="str">
        <f t="shared" si="6"/>
        <v>1674K3582</v>
      </c>
      <c r="F213" s="2" t="str">
        <f t="shared" si="7"/>
        <v>1674K582</v>
      </c>
      <c r="G213" s="1" t="s">
        <v>2283</v>
      </c>
      <c r="H213" t="s">
        <v>1471</v>
      </c>
      <c r="I213">
        <v>10</v>
      </c>
      <c r="J213" t="s">
        <v>1498</v>
      </c>
      <c r="K213" t="s">
        <v>1473</v>
      </c>
      <c r="L213" t="s">
        <v>2127</v>
      </c>
      <c r="M213" t="s">
        <v>1686</v>
      </c>
      <c r="N213" t="s">
        <v>1541</v>
      </c>
      <c r="O213">
        <v>206</v>
      </c>
    </row>
    <row r="214" spans="2:15">
      <c r="B214" t="s">
        <v>1833</v>
      </c>
      <c r="C214" t="s">
        <v>2284</v>
      </c>
      <c r="D214" s="1" t="s">
        <v>2285</v>
      </c>
      <c r="E214" s="2" t="str">
        <f t="shared" si="6"/>
        <v>9674K6985</v>
      </c>
      <c r="F214" s="2" t="str">
        <f t="shared" si="7"/>
        <v>9674K985</v>
      </c>
      <c r="G214" s="1" t="s">
        <v>2286</v>
      </c>
      <c r="H214" t="s">
        <v>1471</v>
      </c>
      <c r="I214">
        <v>10</v>
      </c>
      <c r="J214" t="s">
        <v>1498</v>
      </c>
      <c r="K214" t="s">
        <v>2020</v>
      </c>
      <c r="L214" t="s">
        <v>1637</v>
      </c>
      <c r="M214" t="s">
        <v>1697</v>
      </c>
      <c r="N214" t="s">
        <v>1600</v>
      </c>
      <c r="O214">
        <v>209</v>
      </c>
    </row>
    <row r="215" spans="2:15">
      <c r="B215" t="s">
        <v>1833</v>
      </c>
      <c r="C215" t="s">
        <v>2287</v>
      </c>
      <c r="D215" s="1" t="s">
        <v>2288</v>
      </c>
      <c r="E215" s="2" t="str">
        <f t="shared" si="6"/>
        <v>2674KC721</v>
      </c>
      <c r="F215" s="2" t="str">
        <f t="shared" si="7"/>
        <v>2674K721</v>
      </c>
      <c r="G215" s="1" t="s">
        <v>2289</v>
      </c>
      <c r="H215" t="s">
        <v>1471</v>
      </c>
      <c r="I215">
        <v>10</v>
      </c>
      <c r="J215" t="s">
        <v>1498</v>
      </c>
      <c r="K215" t="s">
        <v>1473</v>
      </c>
      <c r="L215" t="s">
        <v>2152</v>
      </c>
      <c r="M215" t="s">
        <v>1745</v>
      </c>
      <c r="N215" t="s">
        <v>1910</v>
      </c>
      <c r="O215">
        <v>228</v>
      </c>
    </row>
    <row r="216" spans="2:15">
      <c r="B216" t="s">
        <v>1833</v>
      </c>
      <c r="C216" t="s">
        <v>2171</v>
      </c>
      <c r="D216" s="1" t="s">
        <v>2172</v>
      </c>
      <c r="E216" s="2" t="str">
        <f t="shared" si="6"/>
        <v>1792K7420</v>
      </c>
      <c r="F216" s="2" t="str">
        <f t="shared" si="7"/>
        <v>1792K420</v>
      </c>
      <c r="G216" s="1" t="s">
        <v>2173</v>
      </c>
      <c r="H216" t="s">
        <v>1471</v>
      </c>
      <c r="I216">
        <v>11</v>
      </c>
      <c r="J216" t="s">
        <v>2071</v>
      </c>
      <c r="K216" t="s">
        <v>1473</v>
      </c>
      <c r="L216" t="s">
        <v>2174</v>
      </c>
      <c r="M216" t="s">
        <v>1745</v>
      </c>
      <c r="N216" t="s">
        <v>1871</v>
      </c>
      <c r="O216">
        <v>238</v>
      </c>
    </row>
    <row r="217" spans="2:15">
      <c r="B217" t="s">
        <v>1833</v>
      </c>
      <c r="C217" t="s">
        <v>2171</v>
      </c>
      <c r="D217" s="1" t="s">
        <v>2175</v>
      </c>
      <c r="E217" s="2" t="str">
        <f t="shared" si="6"/>
        <v>1792KB424</v>
      </c>
      <c r="F217" s="2" t="str">
        <f t="shared" si="7"/>
        <v>1792K424</v>
      </c>
      <c r="G217" s="1" t="s">
        <v>2176</v>
      </c>
      <c r="H217" t="s">
        <v>1471</v>
      </c>
      <c r="I217">
        <v>11</v>
      </c>
      <c r="J217" t="s">
        <v>2071</v>
      </c>
      <c r="K217" t="s">
        <v>1473</v>
      </c>
      <c r="L217" t="s">
        <v>2174</v>
      </c>
      <c r="M217" t="s">
        <v>1745</v>
      </c>
      <c r="N217" t="s">
        <v>1871</v>
      </c>
      <c r="O217">
        <v>238</v>
      </c>
    </row>
    <row r="218" spans="2:15">
      <c r="B218" t="s">
        <v>1833</v>
      </c>
      <c r="C218" t="s">
        <v>2177</v>
      </c>
      <c r="D218" s="1" t="s">
        <v>2178</v>
      </c>
      <c r="E218" s="2" t="str">
        <f t="shared" si="6"/>
        <v>9792KH431</v>
      </c>
      <c r="F218" s="2" t="str">
        <f t="shared" si="7"/>
        <v>9792K431</v>
      </c>
      <c r="G218" s="1" t="s">
        <v>2179</v>
      </c>
      <c r="H218" t="s">
        <v>1471</v>
      </c>
      <c r="I218">
        <v>11</v>
      </c>
      <c r="J218" t="s">
        <v>2071</v>
      </c>
      <c r="K218" t="s">
        <v>2020</v>
      </c>
      <c r="L218" t="s">
        <v>2180</v>
      </c>
      <c r="M218" t="s">
        <v>1872</v>
      </c>
      <c r="N218" t="s">
        <v>1736</v>
      </c>
      <c r="O218">
        <v>233</v>
      </c>
    </row>
    <row r="219" spans="2:15">
      <c r="B219" t="s">
        <v>1833</v>
      </c>
      <c r="C219" t="s">
        <v>2177</v>
      </c>
      <c r="D219" s="1" t="s">
        <v>2181</v>
      </c>
      <c r="E219" s="2" t="str">
        <f t="shared" si="6"/>
        <v>9792KL435</v>
      </c>
      <c r="F219" s="2" t="str">
        <f t="shared" si="7"/>
        <v>9792K435</v>
      </c>
      <c r="G219" s="1" t="s">
        <v>2182</v>
      </c>
      <c r="H219" t="s">
        <v>1471</v>
      </c>
      <c r="I219">
        <v>11</v>
      </c>
      <c r="J219" t="s">
        <v>2071</v>
      </c>
      <c r="K219" t="s">
        <v>2020</v>
      </c>
      <c r="L219" t="s">
        <v>2180</v>
      </c>
      <c r="M219" t="s">
        <v>1872</v>
      </c>
      <c r="N219" t="s">
        <v>1736</v>
      </c>
      <c r="O219">
        <v>233</v>
      </c>
    </row>
    <row r="220" spans="2:15">
      <c r="B220" t="s">
        <v>1833</v>
      </c>
      <c r="C220" t="s">
        <v>2301</v>
      </c>
      <c r="D220" s="1" t="s">
        <v>2302</v>
      </c>
      <c r="E220" s="2" t="str">
        <f t="shared" si="6"/>
        <v>9794KT475</v>
      </c>
      <c r="F220" s="2" t="str">
        <f t="shared" si="7"/>
        <v>9794K475</v>
      </c>
      <c r="G220" s="1" t="s">
        <v>2303</v>
      </c>
      <c r="H220" t="s">
        <v>1471</v>
      </c>
      <c r="I220">
        <v>11</v>
      </c>
      <c r="J220" t="s">
        <v>2071</v>
      </c>
      <c r="K220" t="s">
        <v>2020</v>
      </c>
      <c r="L220" t="s">
        <v>2180</v>
      </c>
      <c r="M220" t="s">
        <v>1872</v>
      </c>
      <c r="N220" t="s">
        <v>1736</v>
      </c>
      <c r="O220">
        <v>233</v>
      </c>
    </row>
    <row r="221" spans="2:15">
      <c r="B221" t="s">
        <v>1833</v>
      </c>
      <c r="C221" t="s">
        <v>2301</v>
      </c>
      <c r="D221" s="1" t="s">
        <v>2304</v>
      </c>
      <c r="E221" s="2" t="str">
        <f t="shared" si="6"/>
        <v>9794KX479</v>
      </c>
      <c r="F221" s="2" t="str">
        <f t="shared" si="7"/>
        <v>9794K479</v>
      </c>
      <c r="G221" s="1" t="s">
        <v>2305</v>
      </c>
      <c r="H221" t="s">
        <v>1471</v>
      </c>
      <c r="I221">
        <v>11</v>
      </c>
      <c r="J221" t="s">
        <v>2071</v>
      </c>
      <c r="K221" t="s">
        <v>2020</v>
      </c>
      <c r="L221" t="s">
        <v>2180</v>
      </c>
      <c r="M221" t="s">
        <v>1872</v>
      </c>
      <c r="N221" t="s">
        <v>1736</v>
      </c>
      <c r="O221">
        <v>233</v>
      </c>
    </row>
    <row r="222" spans="2:15">
      <c r="B222" t="s">
        <v>1833</v>
      </c>
      <c r="C222" t="s">
        <v>2183</v>
      </c>
      <c r="D222" s="1" t="s">
        <v>2184</v>
      </c>
      <c r="E222" s="2" t="str">
        <f t="shared" si="6"/>
        <v>2792KY444</v>
      </c>
      <c r="F222" s="2" t="str">
        <f t="shared" si="7"/>
        <v>2792K444</v>
      </c>
      <c r="G222" s="1" t="s">
        <v>2185</v>
      </c>
      <c r="H222" t="s">
        <v>1471</v>
      </c>
      <c r="I222">
        <v>12</v>
      </c>
      <c r="J222" t="s">
        <v>2071</v>
      </c>
      <c r="K222" t="s">
        <v>1473</v>
      </c>
      <c r="L222" t="s">
        <v>2186</v>
      </c>
      <c r="M222" t="s">
        <v>1650</v>
      </c>
      <c r="N222" t="s">
        <v>2016</v>
      </c>
      <c r="O222">
        <v>262</v>
      </c>
    </row>
    <row r="223" spans="2:15">
      <c r="B223" t="s">
        <v>1833</v>
      </c>
      <c r="C223" t="s">
        <v>2187</v>
      </c>
      <c r="D223" s="1" t="s">
        <v>2188</v>
      </c>
      <c r="E223" s="2" t="str">
        <f t="shared" si="6"/>
        <v>4792KB451</v>
      </c>
      <c r="F223" s="2" t="str">
        <f t="shared" si="7"/>
        <v>4792K451</v>
      </c>
      <c r="G223" s="1" t="s">
        <v>2189</v>
      </c>
      <c r="H223" t="s">
        <v>1471</v>
      </c>
      <c r="I223">
        <v>12</v>
      </c>
      <c r="J223" t="s">
        <v>2071</v>
      </c>
      <c r="K223" t="s">
        <v>1793</v>
      </c>
      <c r="L223" t="s">
        <v>2190</v>
      </c>
      <c r="M223" t="s">
        <v>1481</v>
      </c>
      <c r="N223" t="s">
        <v>1479</v>
      </c>
      <c r="O223">
        <v>271</v>
      </c>
    </row>
    <row r="224" spans="2:15">
      <c r="B224" t="s">
        <v>1833</v>
      </c>
      <c r="C224" t="s">
        <v>2187</v>
      </c>
      <c r="D224" s="1" t="s">
        <v>2191</v>
      </c>
      <c r="E224" s="2" t="str">
        <f t="shared" si="6"/>
        <v>4792KF455</v>
      </c>
      <c r="F224" s="2" t="str">
        <f t="shared" si="7"/>
        <v>4792K455</v>
      </c>
      <c r="G224" s="1" t="s">
        <v>2192</v>
      </c>
      <c r="H224" t="s">
        <v>1471</v>
      </c>
      <c r="I224">
        <v>12</v>
      </c>
      <c r="J224" t="s">
        <v>2071</v>
      </c>
      <c r="K224" t="s">
        <v>1793</v>
      </c>
      <c r="L224" t="s">
        <v>2190</v>
      </c>
      <c r="M224" t="s">
        <v>1481</v>
      </c>
      <c r="N224" t="s">
        <v>1479</v>
      </c>
      <c r="O224">
        <v>271</v>
      </c>
    </row>
    <row r="225" spans="2:15">
      <c r="B225" t="s">
        <v>1833</v>
      </c>
      <c r="C225" t="s">
        <v>2295</v>
      </c>
      <c r="D225" s="1" t="s">
        <v>2296</v>
      </c>
      <c r="E225" s="2" t="str">
        <f t="shared" si="6"/>
        <v>1794KG461</v>
      </c>
      <c r="F225" s="2" t="str">
        <f t="shared" si="7"/>
        <v>1794K461</v>
      </c>
      <c r="G225" s="1" t="s">
        <v>2297</v>
      </c>
      <c r="H225" t="s">
        <v>1471</v>
      </c>
      <c r="I225">
        <v>12</v>
      </c>
      <c r="J225" t="s">
        <v>2071</v>
      </c>
      <c r="K225" t="s">
        <v>1473</v>
      </c>
      <c r="L225" t="s">
        <v>2265</v>
      </c>
      <c r="M225" t="s">
        <v>1741</v>
      </c>
      <c r="N225" t="s">
        <v>2298</v>
      </c>
      <c r="O225">
        <v>240</v>
      </c>
    </row>
    <row r="226" spans="2:15">
      <c r="B226" t="s">
        <v>1833</v>
      </c>
      <c r="C226" t="s">
        <v>2295</v>
      </c>
      <c r="D226" s="1" t="s">
        <v>2299</v>
      </c>
      <c r="E226" s="2" t="str">
        <f t="shared" si="6"/>
        <v>1794KM467</v>
      </c>
      <c r="F226" s="2" t="str">
        <f t="shared" si="7"/>
        <v>1794K467</v>
      </c>
      <c r="G226" s="1" t="s">
        <v>2300</v>
      </c>
      <c r="H226" t="s">
        <v>1471</v>
      </c>
      <c r="I226">
        <v>12</v>
      </c>
      <c r="J226" t="s">
        <v>2071</v>
      </c>
      <c r="K226" t="s">
        <v>1473</v>
      </c>
      <c r="L226" t="s">
        <v>2265</v>
      </c>
      <c r="M226" t="s">
        <v>1741</v>
      </c>
      <c r="N226" t="s">
        <v>2298</v>
      </c>
      <c r="O226">
        <v>240</v>
      </c>
    </row>
    <row r="227" spans="2:15">
      <c r="B227" t="s">
        <v>1833</v>
      </c>
      <c r="C227" t="s">
        <v>2243</v>
      </c>
      <c r="D227" s="1" t="s">
        <v>2246</v>
      </c>
      <c r="E227" s="2" t="str">
        <f t="shared" si="6"/>
        <v>4992KP954</v>
      </c>
      <c r="F227" s="2" t="str">
        <f t="shared" si="7"/>
        <v>4992K954</v>
      </c>
      <c r="G227" s="1" t="s">
        <v>2247</v>
      </c>
      <c r="H227" t="s">
        <v>1471</v>
      </c>
      <c r="I227">
        <v>15</v>
      </c>
      <c r="J227" t="s">
        <v>1539</v>
      </c>
      <c r="K227" t="s">
        <v>1793</v>
      </c>
    </row>
    <row r="228" spans="2:15">
      <c r="B228" t="s">
        <v>1833</v>
      </c>
      <c r="C228" t="s">
        <v>2256</v>
      </c>
      <c r="D228" s="1" t="s">
        <v>2257</v>
      </c>
      <c r="E228" s="2" t="str">
        <f t="shared" si="6"/>
        <v>1992K5653</v>
      </c>
      <c r="F228" s="2" t="str">
        <f t="shared" si="7"/>
        <v>1992K653</v>
      </c>
      <c r="G228" s="1" t="s">
        <v>2258</v>
      </c>
      <c r="H228" t="s">
        <v>1471</v>
      </c>
      <c r="I228">
        <v>15</v>
      </c>
      <c r="J228" t="s">
        <v>1754</v>
      </c>
      <c r="K228" t="s">
        <v>1473</v>
      </c>
      <c r="L228" t="s">
        <v>2259</v>
      </c>
      <c r="M228" t="s">
        <v>1735</v>
      </c>
      <c r="N228" t="s">
        <v>1736</v>
      </c>
      <c r="O228">
        <v>233</v>
      </c>
    </row>
    <row r="229" spans="2:15">
      <c r="B229" t="s">
        <v>1833</v>
      </c>
      <c r="C229" t="s">
        <v>2256</v>
      </c>
      <c r="D229" s="1" t="s">
        <v>2260</v>
      </c>
      <c r="E229" s="2" t="str">
        <f t="shared" si="6"/>
        <v>1992KA658</v>
      </c>
      <c r="F229" s="2" t="str">
        <f t="shared" si="7"/>
        <v>1992K658</v>
      </c>
      <c r="G229" s="1" t="s">
        <v>2261</v>
      </c>
      <c r="H229" t="s">
        <v>1471</v>
      </c>
      <c r="I229">
        <v>15</v>
      </c>
      <c r="J229" t="s">
        <v>1754</v>
      </c>
      <c r="K229" t="s">
        <v>1473</v>
      </c>
      <c r="L229" t="s">
        <v>2174</v>
      </c>
      <c r="M229" t="s">
        <v>1983</v>
      </c>
      <c r="N229" t="s">
        <v>1868</v>
      </c>
      <c r="O229">
        <v>235</v>
      </c>
    </row>
    <row r="230" spans="2:15">
      <c r="B230" t="s">
        <v>1833</v>
      </c>
      <c r="C230" t="s">
        <v>2262</v>
      </c>
      <c r="D230" s="1" t="s">
        <v>2263</v>
      </c>
      <c r="E230" s="2" t="str">
        <f t="shared" si="6"/>
        <v>9992K2662</v>
      </c>
      <c r="F230" s="2" t="str">
        <f t="shared" si="7"/>
        <v>9992K662</v>
      </c>
      <c r="G230" s="1" t="s">
        <v>2264</v>
      </c>
      <c r="H230" t="s">
        <v>1471</v>
      </c>
      <c r="I230">
        <v>15</v>
      </c>
      <c r="J230" t="s">
        <v>1754</v>
      </c>
      <c r="K230" t="s">
        <v>2020</v>
      </c>
      <c r="L230" t="s">
        <v>2265</v>
      </c>
      <c r="M230" t="s">
        <v>2031</v>
      </c>
      <c r="N230" t="s">
        <v>1736</v>
      </c>
      <c r="O230">
        <v>233</v>
      </c>
    </row>
    <row r="231" spans="2:15">
      <c r="B231" t="s">
        <v>1833</v>
      </c>
      <c r="C231" t="s">
        <v>2262</v>
      </c>
      <c r="D231" s="1" t="s">
        <v>2266</v>
      </c>
      <c r="E231" s="2" t="str">
        <f t="shared" si="6"/>
        <v>9992K6666</v>
      </c>
      <c r="F231" s="2" t="str">
        <f t="shared" si="7"/>
        <v>9992K666</v>
      </c>
      <c r="G231" s="1" t="s">
        <v>2267</v>
      </c>
      <c r="H231" t="s">
        <v>1471</v>
      </c>
      <c r="I231">
        <v>15</v>
      </c>
      <c r="J231" t="s">
        <v>1754</v>
      </c>
      <c r="K231" t="s">
        <v>2020</v>
      </c>
      <c r="L231" t="s">
        <v>2265</v>
      </c>
      <c r="M231" t="s">
        <v>2031</v>
      </c>
      <c r="N231" t="s">
        <v>1736</v>
      </c>
      <c r="O231">
        <v>233</v>
      </c>
    </row>
    <row r="232" spans="2:15">
      <c r="B232" t="s">
        <v>1833</v>
      </c>
      <c r="C232" t="s">
        <v>2268</v>
      </c>
      <c r="D232" s="1" t="s">
        <v>2269</v>
      </c>
      <c r="E232" s="2" t="str">
        <f t="shared" si="6"/>
        <v>2992KP669</v>
      </c>
      <c r="F232" s="2" t="str">
        <f t="shared" si="7"/>
        <v>2992K669</v>
      </c>
      <c r="G232" s="1" t="s">
        <v>2270</v>
      </c>
      <c r="H232" t="s">
        <v>1471</v>
      </c>
      <c r="I232">
        <v>15</v>
      </c>
      <c r="J232" t="s">
        <v>1754</v>
      </c>
      <c r="K232" t="s">
        <v>1524</v>
      </c>
      <c r="L232" t="s">
        <v>2119</v>
      </c>
      <c r="M232" t="s">
        <v>1541</v>
      </c>
      <c r="N232" t="s">
        <v>1479</v>
      </c>
      <c r="O232">
        <v>271</v>
      </c>
    </row>
    <row r="233" spans="2:15">
      <c r="B233" t="s">
        <v>1833</v>
      </c>
      <c r="C233" t="s">
        <v>2271</v>
      </c>
      <c r="D233" s="1" t="s">
        <v>2272</v>
      </c>
      <c r="E233" s="2" t="str">
        <f t="shared" si="6"/>
        <v>4992K3678</v>
      </c>
      <c r="F233" s="2" t="str">
        <f t="shared" si="7"/>
        <v>4992K678</v>
      </c>
      <c r="G233" s="1" t="s">
        <v>2273</v>
      </c>
      <c r="H233" t="s">
        <v>1471</v>
      </c>
      <c r="I233">
        <v>15</v>
      </c>
      <c r="J233" t="s">
        <v>1754</v>
      </c>
      <c r="K233" t="s">
        <v>1793</v>
      </c>
      <c r="L233" t="s">
        <v>2274</v>
      </c>
      <c r="M233" t="s">
        <v>2170</v>
      </c>
      <c r="N233" t="s">
        <v>1545</v>
      </c>
      <c r="O233">
        <v>274</v>
      </c>
    </row>
    <row r="234" spans="2:15">
      <c r="B234" t="s">
        <v>1833</v>
      </c>
      <c r="C234" t="s">
        <v>2352</v>
      </c>
      <c r="D234" s="1" t="s">
        <v>2353</v>
      </c>
      <c r="E234" s="2" t="str">
        <f t="shared" si="6"/>
        <v>4994KH713</v>
      </c>
      <c r="F234" s="2" t="str">
        <f t="shared" si="7"/>
        <v>4994K713</v>
      </c>
      <c r="G234" s="1" t="s">
        <v>2354</v>
      </c>
      <c r="H234" t="s">
        <v>1471</v>
      </c>
      <c r="I234">
        <v>15</v>
      </c>
      <c r="J234" t="s">
        <v>1754</v>
      </c>
      <c r="K234" t="s">
        <v>1793</v>
      </c>
      <c r="L234" t="s">
        <v>2274</v>
      </c>
      <c r="M234" t="s">
        <v>2170</v>
      </c>
      <c r="N234" t="s">
        <v>1545</v>
      </c>
      <c r="O234">
        <v>274</v>
      </c>
    </row>
    <row r="235" spans="2:15">
      <c r="B235" t="s">
        <v>1833</v>
      </c>
      <c r="C235" t="s">
        <v>2352</v>
      </c>
      <c r="D235" s="1" t="s">
        <v>2355</v>
      </c>
      <c r="E235" s="2" t="str">
        <f t="shared" si="6"/>
        <v>4994KL717</v>
      </c>
      <c r="F235" s="2" t="str">
        <f t="shared" si="7"/>
        <v>4994K717</v>
      </c>
      <c r="G235" s="1" t="s">
        <v>2356</v>
      </c>
      <c r="H235" t="s">
        <v>1471</v>
      </c>
      <c r="I235">
        <v>15</v>
      </c>
      <c r="J235" t="s">
        <v>1754</v>
      </c>
      <c r="K235" t="s">
        <v>1793</v>
      </c>
      <c r="L235" t="s">
        <v>2274</v>
      </c>
      <c r="M235" t="s">
        <v>2170</v>
      </c>
      <c r="N235" t="s">
        <v>1545</v>
      </c>
      <c r="O235">
        <v>274</v>
      </c>
    </row>
    <row r="236" spans="2:15">
      <c r="B236" t="s">
        <v>1833</v>
      </c>
      <c r="C236" t="s">
        <v>2243</v>
      </c>
      <c r="D236" s="1" t="s">
        <v>2244</v>
      </c>
      <c r="E236" s="2" t="str">
        <f t="shared" si="6"/>
        <v>49A4KR280</v>
      </c>
      <c r="F236" s="2" t="str">
        <f t="shared" si="7"/>
        <v>49A4K280</v>
      </c>
      <c r="G236" s="1" t="s">
        <v>2245</v>
      </c>
      <c r="H236" t="s">
        <v>1471</v>
      </c>
      <c r="I236">
        <v>18</v>
      </c>
      <c r="J236" t="s">
        <v>1539</v>
      </c>
      <c r="K236" t="s">
        <v>1793</v>
      </c>
      <c r="L236" t="s">
        <v>1540</v>
      </c>
      <c r="M236" t="s">
        <v>1622</v>
      </c>
      <c r="N236" t="s">
        <v>1585</v>
      </c>
      <c r="O236">
        <v>293</v>
      </c>
    </row>
    <row r="237" spans="2:15">
      <c r="B237" t="s">
        <v>1833</v>
      </c>
      <c r="C237" t="s">
        <v>2243</v>
      </c>
      <c r="D237" s="1" t="s">
        <v>2248</v>
      </c>
      <c r="E237" s="2" t="str">
        <f t="shared" si="6"/>
        <v>49A2K2356</v>
      </c>
      <c r="F237" s="2" t="str">
        <f t="shared" si="7"/>
        <v>49A2K356</v>
      </c>
      <c r="G237" s="1" t="s">
        <v>2249</v>
      </c>
      <c r="H237" t="s">
        <v>1471</v>
      </c>
      <c r="I237">
        <v>18</v>
      </c>
      <c r="J237" t="s">
        <v>1539</v>
      </c>
      <c r="K237" t="s">
        <v>1793</v>
      </c>
      <c r="L237" t="s">
        <v>1540</v>
      </c>
      <c r="M237" t="s">
        <v>1622</v>
      </c>
      <c r="N237" t="s">
        <v>1585</v>
      </c>
      <c r="O237">
        <v>293</v>
      </c>
    </row>
    <row r="238" spans="2:15">
      <c r="B238" t="s">
        <v>1833</v>
      </c>
      <c r="C238" t="s">
        <v>2250</v>
      </c>
      <c r="D238" s="1" t="s">
        <v>2251</v>
      </c>
      <c r="E238" s="2" t="str">
        <f t="shared" si="6"/>
        <v>2992KC621</v>
      </c>
      <c r="F238" s="2" t="str">
        <f t="shared" si="7"/>
        <v>2992K621</v>
      </c>
      <c r="G238" s="1" t="s">
        <v>2252</v>
      </c>
      <c r="H238" t="s">
        <v>1471</v>
      </c>
      <c r="I238">
        <v>18</v>
      </c>
      <c r="J238" t="s">
        <v>1539</v>
      </c>
      <c r="K238" t="s">
        <v>1524</v>
      </c>
      <c r="L238" t="s">
        <v>1829</v>
      </c>
      <c r="M238" t="s">
        <v>1501</v>
      </c>
      <c r="N238" t="s">
        <v>1775</v>
      </c>
      <c r="O238">
        <v>281</v>
      </c>
    </row>
    <row r="239" spans="2:15">
      <c r="B239" t="s">
        <v>1833</v>
      </c>
      <c r="C239" t="s">
        <v>2253</v>
      </c>
      <c r="D239" s="1" t="s">
        <v>2254</v>
      </c>
      <c r="E239" s="2" t="str">
        <f t="shared" si="6"/>
        <v>4992KQ629</v>
      </c>
      <c r="F239" s="2" t="str">
        <f t="shared" si="7"/>
        <v>4992K629</v>
      </c>
      <c r="G239" s="1" t="s">
        <v>2255</v>
      </c>
      <c r="H239" t="s">
        <v>1471</v>
      </c>
      <c r="I239">
        <v>18</v>
      </c>
      <c r="J239" t="s">
        <v>1539</v>
      </c>
      <c r="K239" t="s">
        <v>1793</v>
      </c>
      <c r="L239" t="s">
        <v>1540</v>
      </c>
      <c r="M239" t="s">
        <v>1622</v>
      </c>
      <c r="N239" t="s">
        <v>1585</v>
      </c>
      <c r="O239">
        <v>293</v>
      </c>
    </row>
    <row r="240" spans="2:15">
      <c r="B240" t="s">
        <v>1833</v>
      </c>
      <c r="C240" t="s">
        <v>2345</v>
      </c>
      <c r="D240" s="1" t="s">
        <v>2346</v>
      </c>
      <c r="E240" s="2" t="str">
        <f t="shared" si="6"/>
        <v>2994KW637</v>
      </c>
      <c r="F240" s="2" t="str">
        <f t="shared" si="7"/>
        <v>2994K637</v>
      </c>
      <c r="G240" s="1" t="s">
        <v>2347</v>
      </c>
      <c r="H240" t="s">
        <v>1471</v>
      </c>
      <c r="I240">
        <v>18</v>
      </c>
      <c r="J240" t="s">
        <v>1539</v>
      </c>
      <c r="K240" t="s">
        <v>1524</v>
      </c>
      <c r="L240" t="s">
        <v>1829</v>
      </c>
      <c r="M240" t="s">
        <v>1501</v>
      </c>
      <c r="N240" t="s">
        <v>1775</v>
      </c>
      <c r="O240">
        <v>281</v>
      </c>
    </row>
    <row r="241" spans="2:15">
      <c r="B241" t="s">
        <v>1833</v>
      </c>
      <c r="C241" t="s">
        <v>2348</v>
      </c>
      <c r="D241" s="1" t="s">
        <v>2349</v>
      </c>
      <c r="E241" s="2" t="str">
        <f t="shared" si="6"/>
        <v>4994KE649</v>
      </c>
      <c r="F241" s="2" t="str">
        <f t="shared" si="7"/>
        <v>4994K649</v>
      </c>
      <c r="G241" s="1" t="s">
        <v>2350</v>
      </c>
      <c r="H241" t="s">
        <v>1471</v>
      </c>
      <c r="I241">
        <v>18</v>
      </c>
      <c r="J241" t="s">
        <v>1539</v>
      </c>
      <c r="K241" t="s">
        <v>1793</v>
      </c>
      <c r="L241" t="s">
        <v>2351</v>
      </c>
      <c r="M241" t="s">
        <v>1501</v>
      </c>
      <c r="N241" t="s">
        <v>1599</v>
      </c>
      <c r="O241">
        <v>295</v>
      </c>
    </row>
    <row r="242" spans="2:15">
      <c r="B242" t="s">
        <v>1833</v>
      </c>
      <c r="C242" t="s">
        <v>2275</v>
      </c>
      <c r="D242" s="1" t="s">
        <v>2276</v>
      </c>
      <c r="E242" s="2" t="str">
        <f t="shared" si="6"/>
        <v>4972P6606</v>
      </c>
      <c r="F242" s="2" t="str">
        <f t="shared" si="7"/>
        <v>4972P606</v>
      </c>
      <c r="G242" s="1" t="s">
        <v>2277</v>
      </c>
      <c r="H242" t="s">
        <v>1471</v>
      </c>
      <c r="I242">
        <v>22</v>
      </c>
      <c r="J242" t="s">
        <v>2278</v>
      </c>
      <c r="K242" t="s">
        <v>1793</v>
      </c>
      <c r="L242" t="s">
        <v>1760</v>
      </c>
      <c r="M242" t="s">
        <v>1910</v>
      </c>
      <c r="N242" t="s">
        <v>1909</v>
      </c>
      <c r="O242">
        <v>314</v>
      </c>
    </row>
    <row r="243" spans="2:15">
      <c r="B243" t="s">
        <v>1833</v>
      </c>
      <c r="C243" t="s">
        <v>2357</v>
      </c>
      <c r="D243" s="1" t="s">
        <v>2358</v>
      </c>
      <c r="E243" s="2" t="str">
        <f t="shared" si="6"/>
        <v>4974PU565</v>
      </c>
      <c r="F243" s="2" t="str">
        <f t="shared" si="7"/>
        <v>4974P565</v>
      </c>
      <c r="G243" s="1" t="s">
        <v>2359</v>
      </c>
      <c r="H243" t="s">
        <v>1471</v>
      </c>
      <c r="I243">
        <v>22</v>
      </c>
      <c r="J243" t="s">
        <v>2278</v>
      </c>
      <c r="K243" t="s">
        <v>1793</v>
      </c>
      <c r="L243" t="s">
        <v>1760</v>
      </c>
      <c r="M243" t="s">
        <v>1910</v>
      </c>
      <c r="N243" t="s">
        <v>1909</v>
      </c>
      <c r="O243">
        <v>314</v>
      </c>
    </row>
    <row r="244" spans="2:15">
      <c r="B244" t="s">
        <v>1833</v>
      </c>
      <c r="C244" t="s">
        <v>2153</v>
      </c>
      <c r="D244" s="1" t="s">
        <v>2159</v>
      </c>
      <c r="E244" s="2" t="str">
        <f t="shared" si="6"/>
        <v>5592KP312</v>
      </c>
      <c r="F244" s="2" t="str">
        <f t="shared" si="7"/>
        <v>5592K312</v>
      </c>
      <c r="G244" s="1" t="s">
        <v>2160</v>
      </c>
      <c r="H244" t="s">
        <v>1490</v>
      </c>
      <c r="I244">
        <v>7</v>
      </c>
      <c r="J244" t="s">
        <v>1934</v>
      </c>
      <c r="K244" t="s">
        <v>1473</v>
      </c>
      <c r="L244" t="s">
        <v>2156</v>
      </c>
      <c r="M244" t="s">
        <v>1846</v>
      </c>
      <c r="N244" t="s">
        <v>1854</v>
      </c>
      <c r="O244">
        <v>154</v>
      </c>
    </row>
    <row r="245" spans="2:15">
      <c r="B245" t="s">
        <v>1833</v>
      </c>
      <c r="C245" t="s">
        <v>2153</v>
      </c>
      <c r="D245" s="1" t="s">
        <v>2161</v>
      </c>
      <c r="E245" s="2" t="str">
        <f t="shared" si="6"/>
        <v>5592KS316</v>
      </c>
      <c r="F245" s="2" t="str">
        <f t="shared" si="7"/>
        <v>5592K316</v>
      </c>
      <c r="G245" s="1" t="s">
        <v>2162</v>
      </c>
      <c r="H245" t="s">
        <v>1490</v>
      </c>
      <c r="I245">
        <v>7</v>
      </c>
      <c r="J245" t="s">
        <v>1934</v>
      </c>
      <c r="K245" t="s">
        <v>1473</v>
      </c>
      <c r="L245" t="s">
        <v>2156</v>
      </c>
      <c r="M245" t="s">
        <v>1846</v>
      </c>
      <c r="N245" t="s">
        <v>1854</v>
      </c>
      <c r="O245">
        <v>154</v>
      </c>
    </row>
    <row r="246" spans="2:15">
      <c r="B246" t="s">
        <v>1833</v>
      </c>
      <c r="C246" t="s">
        <v>2153</v>
      </c>
      <c r="D246" s="1" t="s">
        <v>2163</v>
      </c>
      <c r="E246" s="2" t="str">
        <f t="shared" si="6"/>
        <v>5592KW320</v>
      </c>
      <c r="F246" s="2" t="str">
        <f t="shared" si="7"/>
        <v>5592K320</v>
      </c>
      <c r="G246" s="1" t="s">
        <v>2164</v>
      </c>
      <c r="H246" t="s">
        <v>1490</v>
      </c>
      <c r="I246">
        <v>7</v>
      </c>
      <c r="J246" t="s">
        <v>1934</v>
      </c>
      <c r="K246" t="s">
        <v>1473</v>
      </c>
      <c r="L246" t="s">
        <v>2156</v>
      </c>
      <c r="M246" t="s">
        <v>1846</v>
      </c>
      <c r="N246" t="s">
        <v>1854</v>
      </c>
      <c r="O246">
        <v>154</v>
      </c>
    </row>
    <row r="247" spans="2:15">
      <c r="B247" t="s">
        <v>1833</v>
      </c>
      <c r="C247" t="s">
        <v>2153</v>
      </c>
      <c r="D247" s="1" t="s">
        <v>2154</v>
      </c>
      <c r="E247" s="2" t="str">
        <f t="shared" si="6"/>
        <v>95A4KL237</v>
      </c>
      <c r="F247" s="2" t="str">
        <f t="shared" si="7"/>
        <v>95A4K237</v>
      </c>
      <c r="G247" s="1" t="s">
        <v>2155</v>
      </c>
      <c r="H247" t="s">
        <v>1490</v>
      </c>
      <c r="I247">
        <v>8</v>
      </c>
      <c r="J247" t="s">
        <v>1934</v>
      </c>
      <c r="K247" t="s">
        <v>2020</v>
      </c>
      <c r="L247" t="s">
        <v>2156</v>
      </c>
      <c r="M247" t="s">
        <v>1921</v>
      </c>
      <c r="N247" t="s">
        <v>1526</v>
      </c>
      <c r="O247">
        <v>159</v>
      </c>
    </row>
    <row r="248" spans="2:15">
      <c r="B248" t="s">
        <v>1833</v>
      </c>
      <c r="C248" t="s">
        <v>2153</v>
      </c>
      <c r="D248" s="1" t="s">
        <v>2157</v>
      </c>
      <c r="E248" s="2" t="str">
        <f t="shared" si="6"/>
        <v>95A2KW252</v>
      </c>
      <c r="F248" s="2" t="str">
        <f t="shared" si="7"/>
        <v>95A2K252</v>
      </c>
      <c r="G248" s="1" t="s">
        <v>2158</v>
      </c>
      <c r="H248" t="s">
        <v>1490</v>
      </c>
      <c r="I248">
        <v>8</v>
      </c>
      <c r="J248" t="s">
        <v>1934</v>
      </c>
      <c r="K248" t="s">
        <v>2020</v>
      </c>
      <c r="L248" t="s">
        <v>1741</v>
      </c>
      <c r="M248" t="s">
        <v>1921</v>
      </c>
      <c r="N248" t="s">
        <v>1494</v>
      </c>
      <c r="O248">
        <v>157</v>
      </c>
    </row>
    <row r="249" spans="2:15">
      <c r="B249" t="s">
        <v>1833</v>
      </c>
      <c r="C249" t="s">
        <v>2290</v>
      </c>
      <c r="D249" s="1" t="s">
        <v>2291</v>
      </c>
      <c r="E249" s="2" t="str">
        <f t="shared" si="6"/>
        <v>5594K3323</v>
      </c>
      <c r="F249" s="2" t="str">
        <f t="shared" si="7"/>
        <v>5594K323</v>
      </c>
      <c r="G249" s="1" t="s">
        <v>2292</v>
      </c>
      <c r="H249" t="s">
        <v>1490</v>
      </c>
      <c r="I249">
        <v>8</v>
      </c>
      <c r="J249" t="s">
        <v>1934</v>
      </c>
      <c r="K249" t="s">
        <v>1473</v>
      </c>
      <c r="L249" t="s">
        <v>1492</v>
      </c>
      <c r="M249" t="s">
        <v>1493</v>
      </c>
      <c r="N249" t="s">
        <v>1494</v>
      </c>
      <c r="O249">
        <v>157</v>
      </c>
    </row>
    <row r="250" spans="2:15">
      <c r="B250" t="s">
        <v>1833</v>
      </c>
      <c r="C250" t="s">
        <v>2290</v>
      </c>
      <c r="D250" s="1" t="s">
        <v>2293</v>
      </c>
      <c r="E250" s="2" t="str">
        <f t="shared" si="6"/>
        <v>5594K7327</v>
      </c>
      <c r="F250" s="2" t="str">
        <f t="shared" si="7"/>
        <v>5594K327</v>
      </c>
      <c r="G250" s="1" t="s">
        <v>2294</v>
      </c>
      <c r="H250" t="s">
        <v>1490</v>
      </c>
      <c r="I250">
        <v>8</v>
      </c>
      <c r="J250" t="s">
        <v>1934</v>
      </c>
      <c r="K250" t="s">
        <v>1473</v>
      </c>
      <c r="L250" t="s">
        <v>1492</v>
      </c>
      <c r="M250" t="s">
        <v>1493</v>
      </c>
      <c r="N250" t="s">
        <v>1494</v>
      </c>
      <c r="O250">
        <v>157</v>
      </c>
    </row>
    <row r="251" spans="2:15">
      <c r="B251" t="s">
        <v>1833</v>
      </c>
      <c r="C251" t="s">
        <v>2193</v>
      </c>
      <c r="D251" s="1" t="s">
        <v>2194</v>
      </c>
      <c r="E251" s="2" t="str">
        <f t="shared" si="6"/>
        <v>9792KE561</v>
      </c>
      <c r="F251" s="2" t="str">
        <f t="shared" si="7"/>
        <v>9792K561</v>
      </c>
      <c r="G251" s="1" t="s">
        <v>2195</v>
      </c>
      <c r="H251" t="s">
        <v>1490</v>
      </c>
      <c r="I251">
        <v>9</v>
      </c>
      <c r="J251" t="s">
        <v>2075</v>
      </c>
      <c r="K251" t="s">
        <v>2020</v>
      </c>
      <c r="L251" t="s">
        <v>1767</v>
      </c>
      <c r="M251" t="s">
        <v>1709</v>
      </c>
      <c r="N251" t="s">
        <v>1697</v>
      </c>
      <c r="O251">
        <v>186</v>
      </c>
    </row>
    <row r="252" spans="2:15">
      <c r="B252" t="s">
        <v>1833</v>
      </c>
      <c r="C252" t="s">
        <v>2193</v>
      </c>
      <c r="D252" s="1" t="s">
        <v>2196</v>
      </c>
      <c r="E252" s="2" t="str">
        <f t="shared" si="6"/>
        <v>9792KJ565</v>
      </c>
      <c r="F252" s="2" t="str">
        <f t="shared" si="7"/>
        <v>9792K565</v>
      </c>
      <c r="G252" s="1" t="s">
        <v>2197</v>
      </c>
      <c r="H252" t="s">
        <v>1490</v>
      </c>
      <c r="I252">
        <v>9</v>
      </c>
      <c r="J252" t="s">
        <v>2075</v>
      </c>
      <c r="K252" t="s">
        <v>2020</v>
      </c>
      <c r="L252" t="s">
        <v>1767</v>
      </c>
      <c r="M252" t="s">
        <v>1709</v>
      </c>
      <c r="N252" t="s">
        <v>1697</v>
      </c>
      <c r="O252">
        <v>186</v>
      </c>
    </row>
    <row r="253" spans="2:15">
      <c r="B253" t="s">
        <v>1833</v>
      </c>
      <c r="C253" t="s">
        <v>2214</v>
      </c>
      <c r="D253" s="1" t="s">
        <v>2215</v>
      </c>
      <c r="E253" s="2" t="str">
        <f t="shared" si="6"/>
        <v>5792KD547</v>
      </c>
      <c r="F253" s="2" t="str">
        <f t="shared" si="7"/>
        <v>5792K547</v>
      </c>
      <c r="G253" s="1" t="s">
        <v>2216</v>
      </c>
      <c r="H253" t="s">
        <v>1490</v>
      </c>
      <c r="I253">
        <v>9</v>
      </c>
      <c r="J253" t="s">
        <v>2075</v>
      </c>
      <c r="K253" t="s">
        <v>1524</v>
      </c>
      <c r="L253" t="s">
        <v>1736</v>
      </c>
      <c r="M253" t="s">
        <v>1623</v>
      </c>
      <c r="N253" t="s">
        <v>1697</v>
      </c>
      <c r="O253">
        <v>186</v>
      </c>
    </row>
    <row r="254" spans="2:15">
      <c r="B254" t="s">
        <v>1833</v>
      </c>
      <c r="C254" t="s">
        <v>2214</v>
      </c>
      <c r="D254" s="1" t="s">
        <v>2217</v>
      </c>
      <c r="E254" s="2" t="str">
        <f t="shared" si="6"/>
        <v>5792KH551</v>
      </c>
      <c r="F254" s="2" t="str">
        <f t="shared" si="7"/>
        <v>5792K551</v>
      </c>
      <c r="G254" s="1" t="s">
        <v>2218</v>
      </c>
      <c r="H254" t="s">
        <v>1490</v>
      </c>
      <c r="I254">
        <v>9</v>
      </c>
      <c r="J254" t="s">
        <v>2075</v>
      </c>
      <c r="K254" t="s">
        <v>1524</v>
      </c>
      <c r="L254" t="s">
        <v>1736</v>
      </c>
      <c r="M254" t="s">
        <v>1623</v>
      </c>
      <c r="N254" t="s">
        <v>1697</v>
      </c>
      <c r="O254">
        <v>186</v>
      </c>
    </row>
    <row r="255" spans="2:15">
      <c r="B255" t="s">
        <v>1833</v>
      </c>
      <c r="C255" t="s">
        <v>2219</v>
      </c>
      <c r="D255" s="1" t="s">
        <v>2220</v>
      </c>
      <c r="E255" s="2" t="str">
        <f t="shared" si="6"/>
        <v>9792KA557</v>
      </c>
      <c r="F255" s="2" t="str">
        <f t="shared" si="7"/>
        <v>9792K557</v>
      </c>
      <c r="G255" s="1" t="s">
        <v>2221</v>
      </c>
      <c r="H255" t="s">
        <v>1490</v>
      </c>
      <c r="I255">
        <v>9</v>
      </c>
      <c r="J255" t="s">
        <v>2075</v>
      </c>
      <c r="K255" t="s">
        <v>2020</v>
      </c>
      <c r="L255" t="s">
        <v>1767</v>
      </c>
      <c r="M255" t="s">
        <v>1709</v>
      </c>
      <c r="N255" t="s">
        <v>1697</v>
      </c>
      <c r="O255">
        <v>186</v>
      </c>
    </row>
    <row r="256" spans="2:15">
      <c r="B256" t="s">
        <v>1833</v>
      </c>
      <c r="C256" t="s">
        <v>2306</v>
      </c>
      <c r="D256" s="1" t="s">
        <v>2307</v>
      </c>
      <c r="E256" s="2" t="str">
        <f t="shared" si="6"/>
        <v>5794K1567</v>
      </c>
      <c r="F256" s="2" t="str">
        <f t="shared" si="7"/>
        <v>5794K567</v>
      </c>
      <c r="G256" s="1" t="s">
        <v>2308</v>
      </c>
      <c r="H256" t="s">
        <v>1490</v>
      </c>
      <c r="I256">
        <v>9</v>
      </c>
      <c r="J256" t="s">
        <v>2075</v>
      </c>
      <c r="K256" t="s">
        <v>1524</v>
      </c>
      <c r="L256" t="s">
        <v>1736</v>
      </c>
      <c r="M256" t="s">
        <v>1623</v>
      </c>
      <c r="N256" t="s">
        <v>1697</v>
      </c>
      <c r="O256">
        <v>186</v>
      </c>
    </row>
    <row r="257" spans="2:15">
      <c r="B257" t="s">
        <v>1833</v>
      </c>
      <c r="C257" t="s">
        <v>2306</v>
      </c>
      <c r="D257" s="1" t="s">
        <v>2311</v>
      </c>
      <c r="E257" s="2" t="str">
        <f t="shared" si="6"/>
        <v>5794K5571</v>
      </c>
      <c r="F257" s="2" t="str">
        <f t="shared" si="7"/>
        <v>5794K571</v>
      </c>
      <c r="G257" s="1" t="s">
        <v>2312</v>
      </c>
      <c r="H257" t="s">
        <v>1490</v>
      </c>
      <c r="I257">
        <v>9</v>
      </c>
      <c r="J257" t="s">
        <v>2075</v>
      </c>
      <c r="K257" t="s">
        <v>1524</v>
      </c>
      <c r="L257" t="s">
        <v>1736</v>
      </c>
      <c r="M257" t="s">
        <v>1623</v>
      </c>
      <c r="N257" t="s">
        <v>1697</v>
      </c>
      <c r="O257">
        <v>186</v>
      </c>
    </row>
    <row r="258" spans="2:15">
      <c r="B258" t="s">
        <v>1833</v>
      </c>
      <c r="C258" t="s">
        <v>2313</v>
      </c>
      <c r="D258" s="1" t="s">
        <v>2314</v>
      </c>
      <c r="E258" s="2" t="str">
        <f t="shared" si="6"/>
        <v>9794KY577</v>
      </c>
      <c r="F258" s="2" t="str">
        <f t="shared" si="7"/>
        <v>9794K577</v>
      </c>
      <c r="G258" s="1" t="s">
        <v>2315</v>
      </c>
      <c r="H258" t="s">
        <v>1490</v>
      </c>
      <c r="I258">
        <v>9</v>
      </c>
      <c r="J258" t="s">
        <v>2075</v>
      </c>
      <c r="K258" t="s">
        <v>2020</v>
      </c>
      <c r="L258" t="s">
        <v>1767</v>
      </c>
      <c r="M258" t="s">
        <v>1709</v>
      </c>
      <c r="N258" t="s">
        <v>1697</v>
      </c>
      <c r="O258">
        <v>186</v>
      </c>
    </row>
    <row r="259" spans="2:15">
      <c r="B259" t="s">
        <v>1833</v>
      </c>
      <c r="C259" t="s">
        <v>2222</v>
      </c>
      <c r="D259" s="1" t="s">
        <v>2223</v>
      </c>
      <c r="E259" s="2" t="str">
        <f t="shared" ref="E259:E322" si="8">RIGHT(D259,9)</f>
        <v>97A4KU535</v>
      </c>
      <c r="F259" s="2" t="str">
        <f t="shared" ref="F259:F322" si="9" xml:space="preserve"> LEFT(E259,5)&amp;RIGHT(E259,3)</f>
        <v>97A4K535</v>
      </c>
      <c r="G259" s="1" t="s">
        <v>2224</v>
      </c>
      <c r="H259" t="s">
        <v>1490</v>
      </c>
      <c r="I259">
        <v>10</v>
      </c>
      <c r="J259" t="s">
        <v>2037</v>
      </c>
      <c r="K259" t="s">
        <v>2020</v>
      </c>
      <c r="L259" t="s">
        <v>1767</v>
      </c>
      <c r="M259" t="s">
        <v>1709</v>
      </c>
      <c r="N259" t="s">
        <v>1697</v>
      </c>
      <c r="O259">
        <v>186</v>
      </c>
    </row>
    <row r="260" spans="2:15">
      <c r="B260" t="s">
        <v>1833</v>
      </c>
      <c r="C260" t="s">
        <v>2222</v>
      </c>
      <c r="D260" s="1" t="s">
        <v>2225</v>
      </c>
      <c r="E260" s="2" t="str">
        <f t="shared" si="8"/>
        <v>97A4KP300</v>
      </c>
      <c r="F260" s="2" t="str">
        <f t="shared" si="9"/>
        <v>97A4K300</v>
      </c>
      <c r="G260" s="1" t="s">
        <v>2226</v>
      </c>
      <c r="H260" t="s">
        <v>1490</v>
      </c>
      <c r="I260">
        <v>10</v>
      </c>
      <c r="J260" t="s">
        <v>2037</v>
      </c>
      <c r="K260" t="s">
        <v>2020</v>
      </c>
      <c r="L260" t="s">
        <v>1767</v>
      </c>
      <c r="M260" t="s">
        <v>1709</v>
      </c>
      <c r="N260" t="s">
        <v>1697</v>
      </c>
      <c r="O260">
        <v>186</v>
      </c>
    </row>
    <row r="261" spans="2:15">
      <c r="B261" t="s">
        <v>1833</v>
      </c>
      <c r="C261" t="s">
        <v>2222</v>
      </c>
      <c r="D261" s="1" t="s">
        <v>2227</v>
      </c>
      <c r="E261" s="2" t="str">
        <f t="shared" si="8"/>
        <v>97A2KB617</v>
      </c>
      <c r="F261" s="2" t="str">
        <f t="shared" si="9"/>
        <v>97A2K617</v>
      </c>
      <c r="G261" s="1" t="s">
        <v>2228</v>
      </c>
      <c r="H261" t="s">
        <v>1490</v>
      </c>
      <c r="I261">
        <v>10</v>
      </c>
      <c r="J261" t="s">
        <v>2037</v>
      </c>
      <c r="K261" t="s">
        <v>2020</v>
      </c>
      <c r="L261" t="s">
        <v>1767</v>
      </c>
      <c r="M261" t="s">
        <v>1709</v>
      </c>
      <c r="N261" t="s">
        <v>1697</v>
      </c>
      <c r="O261">
        <v>186</v>
      </c>
    </row>
    <row r="262" spans="2:15">
      <c r="B262" t="s">
        <v>1833</v>
      </c>
      <c r="C262" t="s">
        <v>2222</v>
      </c>
      <c r="D262" s="1" t="s">
        <v>2229</v>
      </c>
      <c r="E262" s="2" t="str">
        <f t="shared" si="8"/>
        <v>97A2KP376</v>
      </c>
      <c r="F262" s="2" t="str">
        <f t="shared" si="9"/>
        <v>97A2K376</v>
      </c>
      <c r="G262" s="1" t="s">
        <v>2230</v>
      </c>
      <c r="H262" t="s">
        <v>1490</v>
      </c>
      <c r="I262">
        <v>10</v>
      </c>
      <c r="J262" t="s">
        <v>2037</v>
      </c>
      <c r="K262" t="s">
        <v>2020</v>
      </c>
      <c r="L262" t="s">
        <v>1767</v>
      </c>
      <c r="M262" t="s">
        <v>1709</v>
      </c>
      <c r="N262" t="s">
        <v>1697</v>
      </c>
      <c r="O262">
        <v>186</v>
      </c>
    </row>
    <row r="263" spans="2:15">
      <c r="B263" t="s">
        <v>1833</v>
      </c>
      <c r="C263" t="s">
        <v>2306</v>
      </c>
      <c r="D263" s="1" t="s">
        <v>2309</v>
      </c>
      <c r="E263" s="2" t="str">
        <f t="shared" si="8"/>
        <v>5794K2568</v>
      </c>
      <c r="F263" s="2" t="str">
        <f t="shared" si="9"/>
        <v>5794K568</v>
      </c>
      <c r="G263" s="1" t="s">
        <v>2310</v>
      </c>
      <c r="H263" t="s">
        <v>1490</v>
      </c>
      <c r="I263">
        <v>10</v>
      </c>
      <c r="J263" t="s">
        <v>2075</v>
      </c>
      <c r="K263" t="s">
        <v>1524</v>
      </c>
      <c r="L263" t="s">
        <v>1871</v>
      </c>
      <c r="M263" t="s">
        <v>1713</v>
      </c>
      <c r="N263" t="s">
        <v>1872</v>
      </c>
      <c r="O263">
        <v>192</v>
      </c>
    </row>
    <row r="264" spans="2:15">
      <c r="B264" t="s">
        <v>1833</v>
      </c>
      <c r="C264" t="s">
        <v>2313</v>
      </c>
      <c r="D264" s="1" t="s">
        <v>2316</v>
      </c>
      <c r="E264" s="2" t="str">
        <f t="shared" si="8"/>
        <v>9794KZ578</v>
      </c>
      <c r="F264" s="2" t="str">
        <f t="shared" si="9"/>
        <v>9794K578</v>
      </c>
      <c r="G264" s="1" t="s">
        <v>2317</v>
      </c>
      <c r="H264" t="s">
        <v>1490</v>
      </c>
      <c r="I264">
        <v>10</v>
      </c>
      <c r="J264" t="s">
        <v>2075</v>
      </c>
      <c r="K264" t="s">
        <v>2020</v>
      </c>
      <c r="L264" t="s">
        <v>1906</v>
      </c>
      <c r="M264" t="s">
        <v>1494</v>
      </c>
      <c r="N264" t="s">
        <v>1872</v>
      </c>
      <c r="O264">
        <v>192</v>
      </c>
    </row>
    <row r="265" spans="2:15">
      <c r="B265" t="s">
        <v>1833</v>
      </c>
      <c r="C265" t="s">
        <v>2313</v>
      </c>
      <c r="D265" s="1" t="s">
        <v>2318</v>
      </c>
      <c r="E265" s="2" t="str">
        <f t="shared" si="8"/>
        <v>9794KE582</v>
      </c>
      <c r="F265" s="2" t="str">
        <f t="shared" si="9"/>
        <v>9794K582</v>
      </c>
      <c r="G265" s="1" t="s">
        <v>2319</v>
      </c>
      <c r="H265" t="s">
        <v>1490</v>
      </c>
      <c r="I265">
        <v>10</v>
      </c>
      <c r="J265" t="s">
        <v>2075</v>
      </c>
      <c r="K265" t="s">
        <v>2020</v>
      </c>
      <c r="L265" t="s">
        <v>1906</v>
      </c>
      <c r="M265" t="s">
        <v>1494</v>
      </c>
      <c r="N265" t="s">
        <v>1872</v>
      </c>
      <c r="O265">
        <v>192</v>
      </c>
    </row>
    <row r="266" spans="2:15">
      <c r="B266" t="s">
        <v>1833</v>
      </c>
      <c r="C266" t="s">
        <v>2198</v>
      </c>
      <c r="D266" s="1" t="s">
        <v>2199</v>
      </c>
      <c r="E266" s="2" t="str">
        <f t="shared" si="8"/>
        <v>8872KX442</v>
      </c>
      <c r="F266" s="2" t="str">
        <f t="shared" si="9"/>
        <v>8872K442</v>
      </c>
      <c r="G266" s="1" t="s">
        <v>2200</v>
      </c>
      <c r="H266" t="s">
        <v>1490</v>
      </c>
      <c r="I266">
        <v>12</v>
      </c>
      <c r="J266" t="s">
        <v>1902</v>
      </c>
      <c r="K266" t="s">
        <v>1793</v>
      </c>
      <c r="L266" t="s">
        <v>1800</v>
      </c>
      <c r="M266" t="s">
        <v>1586</v>
      </c>
      <c r="N266" t="s">
        <v>1501</v>
      </c>
      <c r="O266">
        <v>240</v>
      </c>
    </row>
    <row r="267" spans="2:15">
      <c r="B267" t="s">
        <v>1833</v>
      </c>
      <c r="C267" t="s">
        <v>2198</v>
      </c>
      <c r="D267" s="1" t="s">
        <v>2201</v>
      </c>
      <c r="E267" s="2" t="str">
        <f t="shared" si="8"/>
        <v>8872KY443</v>
      </c>
      <c r="F267" s="2" t="str">
        <f t="shared" si="9"/>
        <v>8872K443</v>
      </c>
      <c r="G267" s="1" t="s">
        <v>2202</v>
      </c>
      <c r="H267" t="s">
        <v>1490</v>
      </c>
      <c r="I267">
        <v>12</v>
      </c>
      <c r="J267" t="s">
        <v>1902</v>
      </c>
      <c r="K267" t="s">
        <v>1793</v>
      </c>
      <c r="L267" t="s">
        <v>1762</v>
      </c>
      <c r="M267" t="s">
        <v>1616</v>
      </c>
      <c r="N267" t="s">
        <v>1700</v>
      </c>
      <c r="O267">
        <v>243</v>
      </c>
    </row>
    <row r="268" spans="2:15">
      <c r="B268" t="s">
        <v>1833</v>
      </c>
      <c r="C268" t="s">
        <v>2198</v>
      </c>
      <c r="D268" s="1" t="s">
        <v>2203</v>
      </c>
      <c r="E268" s="2" t="str">
        <f t="shared" si="8"/>
        <v>8872KZ444</v>
      </c>
      <c r="F268" s="2" t="str">
        <f t="shared" si="9"/>
        <v>8872K444</v>
      </c>
      <c r="G268" s="1" t="s">
        <v>2204</v>
      </c>
      <c r="H268" t="s">
        <v>1490</v>
      </c>
      <c r="I268">
        <v>12</v>
      </c>
      <c r="J268" t="s">
        <v>1902</v>
      </c>
      <c r="K268" t="s">
        <v>1793</v>
      </c>
      <c r="L268" t="s">
        <v>1800</v>
      </c>
      <c r="M268" t="s">
        <v>1586</v>
      </c>
      <c r="N268" t="s">
        <v>1501</v>
      </c>
      <c r="O268">
        <v>240</v>
      </c>
    </row>
    <row r="269" spans="2:15">
      <c r="B269" t="s">
        <v>1833</v>
      </c>
      <c r="C269" t="s">
        <v>2198</v>
      </c>
      <c r="D269" s="1" t="s">
        <v>2205</v>
      </c>
      <c r="E269" s="2" t="str">
        <f t="shared" si="8"/>
        <v>8892KW597</v>
      </c>
      <c r="F269" s="2" t="str">
        <f t="shared" si="9"/>
        <v>8892K597</v>
      </c>
      <c r="G269" s="1" t="s">
        <v>2206</v>
      </c>
      <c r="H269" t="s">
        <v>1490</v>
      </c>
      <c r="I269">
        <v>12</v>
      </c>
      <c r="J269" t="s">
        <v>1902</v>
      </c>
      <c r="K269" t="s">
        <v>1793</v>
      </c>
      <c r="L269" t="s">
        <v>1800</v>
      </c>
      <c r="M269" t="s">
        <v>1586</v>
      </c>
      <c r="N269" t="s">
        <v>1501</v>
      </c>
      <c r="O269">
        <v>240</v>
      </c>
    </row>
    <row r="270" spans="2:15">
      <c r="B270" t="s">
        <v>1833</v>
      </c>
      <c r="C270" t="s">
        <v>2198</v>
      </c>
      <c r="D270" s="1" t="s">
        <v>2207</v>
      </c>
      <c r="E270" s="2" t="str">
        <f t="shared" si="8"/>
        <v>8892KX598</v>
      </c>
      <c r="F270" s="2" t="str">
        <f t="shared" si="9"/>
        <v>8892K598</v>
      </c>
      <c r="G270" s="1" t="s">
        <v>2208</v>
      </c>
      <c r="H270" t="s">
        <v>1490</v>
      </c>
      <c r="I270">
        <v>12</v>
      </c>
      <c r="J270" t="s">
        <v>1902</v>
      </c>
      <c r="K270" t="s">
        <v>1793</v>
      </c>
      <c r="L270" t="s">
        <v>1762</v>
      </c>
      <c r="M270" t="s">
        <v>1616</v>
      </c>
      <c r="N270" t="s">
        <v>1700</v>
      </c>
      <c r="O270">
        <v>243</v>
      </c>
    </row>
    <row r="271" spans="2:15">
      <c r="B271" t="s">
        <v>1833</v>
      </c>
      <c r="C271" t="s">
        <v>2209</v>
      </c>
      <c r="D271" s="1" t="s">
        <v>2210</v>
      </c>
      <c r="E271" s="2" t="str">
        <f t="shared" si="8"/>
        <v>7872KM434</v>
      </c>
      <c r="F271" s="2" t="str">
        <f t="shared" si="9"/>
        <v>7872K434</v>
      </c>
      <c r="G271" s="1" t="s">
        <v>2211</v>
      </c>
      <c r="H271" t="s">
        <v>1490</v>
      </c>
      <c r="I271">
        <v>12</v>
      </c>
      <c r="J271" t="s">
        <v>1902</v>
      </c>
      <c r="K271" t="s">
        <v>1793</v>
      </c>
      <c r="L271" t="s">
        <v>1479</v>
      </c>
      <c r="M271" t="s">
        <v>1876</v>
      </c>
      <c r="N271" t="s">
        <v>1476</v>
      </c>
      <c r="O271">
        <v>219</v>
      </c>
    </row>
    <row r="272" spans="2:15">
      <c r="B272" t="s">
        <v>1833</v>
      </c>
      <c r="C272" t="s">
        <v>2209</v>
      </c>
      <c r="D272" s="1" t="s">
        <v>2212</v>
      </c>
      <c r="E272" s="2" t="str">
        <f t="shared" si="8"/>
        <v>7872KN435</v>
      </c>
      <c r="F272" s="2" t="str">
        <f t="shared" si="9"/>
        <v>7872K435</v>
      </c>
      <c r="G272" s="1" t="s">
        <v>2213</v>
      </c>
      <c r="H272" t="s">
        <v>1490</v>
      </c>
      <c r="I272">
        <v>12</v>
      </c>
      <c r="J272" t="s">
        <v>1902</v>
      </c>
      <c r="K272" t="s">
        <v>1793</v>
      </c>
      <c r="L272" t="s">
        <v>1545</v>
      </c>
      <c r="M272" t="s">
        <v>1475</v>
      </c>
      <c r="N272" t="s">
        <v>1481</v>
      </c>
      <c r="O272">
        <v>221</v>
      </c>
    </row>
    <row r="273" spans="2:15">
      <c r="B273" t="s">
        <v>1833</v>
      </c>
      <c r="C273" t="s">
        <v>2231</v>
      </c>
      <c r="D273" s="1" t="s">
        <v>2232</v>
      </c>
      <c r="E273" s="2" t="str">
        <f t="shared" si="8"/>
        <v>78A4KD555</v>
      </c>
      <c r="F273" s="2" t="str">
        <f t="shared" si="9"/>
        <v>78A4K555</v>
      </c>
      <c r="G273" s="1" t="s">
        <v>2233</v>
      </c>
      <c r="H273" t="s">
        <v>1490</v>
      </c>
      <c r="I273">
        <v>12</v>
      </c>
      <c r="J273" t="s">
        <v>1902</v>
      </c>
      <c r="K273" t="s">
        <v>1793</v>
      </c>
      <c r="L273" t="s">
        <v>1479</v>
      </c>
      <c r="M273" t="s">
        <v>1876</v>
      </c>
      <c r="N273" t="s">
        <v>1476</v>
      </c>
      <c r="O273">
        <v>217</v>
      </c>
    </row>
    <row r="274" spans="2:15">
      <c r="B274" t="s">
        <v>1833</v>
      </c>
      <c r="C274" t="s">
        <v>2231</v>
      </c>
      <c r="D274" s="1" t="s">
        <v>2234</v>
      </c>
      <c r="E274" s="2" t="str">
        <f t="shared" si="8"/>
        <v>78A2KU637</v>
      </c>
      <c r="F274" s="2" t="str">
        <f t="shared" si="9"/>
        <v>78A2K637</v>
      </c>
      <c r="G274" s="1" t="s">
        <v>2235</v>
      </c>
      <c r="H274" t="s">
        <v>1490</v>
      </c>
      <c r="I274">
        <v>12</v>
      </c>
      <c r="J274" t="s">
        <v>1902</v>
      </c>
      <c r="K274" t="s">
        <v>1793</v>
      </c>
      <c r="L274" t="s">
        <v>1479</v>
      </c>
      <c r="M274" t="s">
        <v>1876</v>
      </c>
      <c r="N274" t="s">
        <v>1476</v>
      </c>
      <c r="O274">
        <v>217</v>
      </c>
    </row>
    <row r="275" spans="2:15">
      <c r="B275" t="s">
        <v>1833</v>
      </c>
      <c r="C275" t="s">
        <v>2236</v>
      </c>
      <c r="D275" s="1" t="s">
        <v>2237</v>
      </c>
      <c r="E275" s="2" t="str">
        <f t="shared" si="8"/>
        <v>6872KZ450</v>
      </c>
      <c r="F275" s="2" t="str">
        <f t="shared" si="9"/>
        <v>6872K450</v>
      </c>
      <c r="G275" s="1" t="s">
        <v>2238</v>
      </c>
      <c r="H275" t="s">
        <v>1490</v>
      </c>
      <c r="I275">
        <v>12</v>
      </c>
      <c r="J275" t="s">
        <v>1902</v>
      </c>
      <c r="K275" t="s">
        <v>1524</v>
      </c>
      <c r="L275" t="s">
        <v>1486</v>
      </c>
      <c r="M275" t="s">
        <v>1475</v>
      </c>
      <c r="N275" t="s">
        <v>1525</v>
      </c>
      <c r="O275">
        <v>216</v>
      </c>
    </row>
    <row r="276" spans="2:15">
      <c r="B276" t="s">
        <v>1833</v>
      </c>
      <c r="C276" t="s">
        <v>2236</v>
      </c>
      <c r="D276" s="1" t="s">
        <v>2239</v>
      </c>
      <c r="E276" s="2" t="str">
        <f t="shared" si="8"/>
        <v>6872K1452</v>
      </c>
      <c r="F276" s="2" t="str">
        <f t="shared" si="9"/>
        <v>6872K452</v>
      </c>
      <c r="G276" s="1" t="s">
        <v>2240</v>
      </c>
      <c r="H276" t="s">
        <v>1490</v>
      </c>
      <c r="I276">
        <v>12</v>
      </c>
      <c r="J276" t="s">
        <v>1902</v>
      </c>
      <c r="K276" t="s">
        <v>1524</v>
      </c>
      <c r="L276" t="s">
        <v>1486</v>
      </c>
      <c r="M276" t="s">
        <v>1475</v>
      </c>
      <c r="N276" t="s">
        <v>1525</v>
      </c>
      <c r="O276">
        <v>216</v>
      </c>
    </row>
    <row r="277" spans="2:15">
      <c r="B277" t="s">
        <v>1833</v>
      </c>
      <c r="C277" t="s">
        <v>2236</v>
      </c>
      <c r="D277" s="1" t="s">
        <v>2241</v>
      </c>
      <c r="E277" s="2" t="str">
        <f t="shared" si="8"/>
        <v>6892KM593</v>
      </c>
      <c r="F277" s="2" t="str">
        <f t="shared" si="9"/>
        <v>6892K593</v>
      </c>
      <c r="G277" s="1" t="s">
        <v>2242</v>
      </c>
      <c r="H277" t="s">
        <v>1490</v>
      </c>
      <c r="I277">
        <v>12</v>
      </c>
      <c r="J277" t="s">
        <v>1902</v>
      </c>
      <c r="K277" t="s">
        <v>1524</v>
      </c>
      <c r="L277" t="s">
        <v>1486</v>
      </c>
      <c r="M277" t="s">
        <v>1475</v>
      </c>
      <c r="N277" t="s">
        <v>1525</v>
      </c>
      <c r="O277">
        <v>216</v>
      </c>
    </row>
    <row r="278" spans="2:15">
      <c r="B278" t="s">
        <v>1833</v>
      </c>
      <c r="C278" t="s">
        <v>2320</v>
      </c>
      <c r="D278" s="1" t="s">
        <v>2321</v>
      </c>
      <c r="E278" s="2" t="str">
        <f t="shared" si="8"/>
        <v>8874K8316</v>
      </c>
      <c r="F278" s="2" t="str">
        <f t="shared" si="9"/>
        <v>8874K316</v>
      </c>
      <c r="G278" s="1" t="s">
        <v>2322</v>
      </c>
      <c r="H278" t="s">
        <v>1490</v>
      </c>
      <c r="I278">
        <v>12</v>
      </c>
      <c r="J278" t="s">
        <v>1902</v>
      </c>
      <c r="K278" t="s">
        <v>1793</v>
      </c>
      <c r="L278" t="s">
        <v>1762</v>
      </c>
      <c r="M278" t="s">
        <v>1616</v>
      </c>
      <c r="N278" t="s">
        <v>1700</v>
      </c>
      <c r="O278">
        <v>243</v>
      </c>
    </row>
    <row r="279" spans="2:15">
      <c r="B279" t="s">
        <v>1833</v>
      </c>
      <c r="C279" t="s">
        <v>2320</v>
      </c>
      <c r="D279" s="1" t="s">
        <v>2323</v>
      </c>
      <c r="E279" s="2" t="str">
        <f t="shared" si="8"/>
        <v>8874KA318</v>
      </c>
      <c r="F279" s="2" t="str">
        <f t="shared" si="9"/>
        <v>8874K318</v>
      </c>
      <c r="G279" s="1" t="s">
        <v>2324</v>
      </c>
      <c r="H279" t="s">
        <v>1490</v>
      </c>
      <c r="I279">
        <v>12</v>
      </c>
      <c r="J279" t="s">
        <v>1902</v>
      </c>
      <c r="K279" t="s">
        <v>1793</v>
      </c>
      <c r="L279" t="s">
        <v>1762</v>
      </c>
      <c r="M279" t="s">
        <v>1616</v>
      </c>
      <c r="N279" t="s">
        <v>1700</v>
      </c>
      <c r="O279">
        <v>243</v>
      </c>
    </row>
    <row r="280" spans="2:15">
      <c r="B280" t="s">
        <v>1833</v>
      </c>
      <c r="C280" t="s">
        <v>2320</v>
      </c>
      <c r="D280" s="1" t="s">
        <v>2325</v>
      </c>
      <c r="E280" s="2" t="str">
        <f t="shared" si="8"/>
        <v>8894KD610</v>
      </c>
      <c r="F280" s="2" t="str">
        <f t="shared" si="9"/>
        <v>8894K610</v>
      </c>
      <c r="G280" s="1" t="s">
        <v>2326</v>
      </c>
      <c r="H280" t="s">
        <v>1490</v>
      </c>
      <c r="I280">
        <v>12</v>
      </c>
      <c r="J280" t="s">
        <v>1902</v>
      </c>
      <c r="K280" t="s">
        <v>1793</v>
      </c>
      <c r="L280" t="s">
        <v>1762</v>
      </c>
      <c r="M280" t="s">
        <v>1616</v>
      </c>
      <c r="N280" t="s">
        <v>1700</v>
      </c>
      <c r="O280">
        <v>243</v>
      </c>
    </row>
    <row r="281" spans="2:15">
      <c r="B281" t="s">
        <v>1833</v>
      </c>
      <c r="C281" t="s">
        <v>2327</v>
      </c>
      <c r="D281" s="1" t="s">
        <v>2328</v>
      </c>
      <c r="E281" s="2" t="str">
        <f t="shared" si="8"/>
        <v>7874KX308</v>
      </c>
      <c r="F281" s="2" t="str">
        <f t="shared" si="9"/>
        <v>7874K308</v>
      </c>
      <c r="G281" s="1" t="s">
        <v>2329</v>
      </c>
      <c r="H281" t="s">
        <v>1490</v>
      </c>
      <c r="I281">
        <v>12</v>
      </c>
      <c r="J281" t="s">
        <v>1902</v>
      </c>
      <c r="K281" t="s">
        <v>1793</v>
      </c>
      <c r="L281" t="s">
        <v>1545</v>
      </c>
      <c r="M281" t="s">
        <v>1475</v>
      </c>
      <c r="N281" t="s">
        <v>1481</v>
      </c>
      <c r="O281">
        <v>221</v>
      </c>
    </row>
    <row r="282" spans="2:15">
      <c r="B282" t="s">
        <v>1833</v>
      </c>
      <c r="C282" t="s">
        <v>2327</v>
      </c>
      <c r="D282" s="1" t="s">
        <v>2330</v>
      </c>
      <c r="E282" s="2" t="str">
        <f t="shared" si="8"/>
        <v>7874KZ310</v>
      </c>
      <c r="F282" s="2" t="str">
        <f t="shared" si="9"/>
        <v>7874K310</v>
      </c>
      <c r="G282" s="1" t="s">
        <v>2331</v>
      </c>
      <c r="H282" t="s">
        <v>1490</v>
      </c>
      <c r="I282">
        <v>12</v>
      </c>
      <c r="J282" t="s">
        <v>1902</v>
      </c>
      <c r="K282" t="s">
        <v>1793</v>
      </c>
      <c r="L282" t="s">
        <v>1545</v>
      </c>
      <c r="M282" t="s">
        <v>1475</v>
      </c>
      <c r="N282" t="s">
        <v>1481</v>
      </c>
      <c r="O282">
        <v>221</v>
      </c>
    </row>
    <row r="283" spans="2:15">
      <c r="B283" t="s">
        <v>1833</v>
      </c>
      <c r="C283" t="s">
        <v>2332</v>
      </c>
      <c r="D283" s="1" t="s">
        <v>2333</v>
      </c>
      <c r="E283" s="2" t="str">
        <f t="shared" si="8"/>
        <v>6874K9323</v>
      </c>
      <c r="F283" s="2" t="str">
        <f t="shared" si="9"/>
        <v>6874K323</v>
      </c>
      <c r="G283" s="1" t="s">
        <v>2334</v>
      </c>
      <c r="H283" t="s">
        <v>1490</v>
      </c>
      <c r="I283">
        <v>12</v>
      </c>
      <c r="J283" t="s">
        <v>1902</v>
      </c>
      <c r="K283" t="s">
        <v>1524</v>
      </c>
      <c r="L283" t="s">
        <v>1486</v>
      </c>
      <c r="M283" t="s">
        <v>1475</v>
      </c>
      <c r="N283" t="s">
        <v>1525</v>
      </c>
      <c r="O283">
        <v>216</v>
      </c>
    </row>
    <row r="284" spans="2:15">
      <c r="B284" t="s">
        <v>1833</v>
      </c>
      <c r="C284" t="s">
        <v>2332</v>
      </c>
      <c r="D284" s="1" t="s">
        <v>2335</v>
      </c>
      <c r="E284" s="2" t="str">
        <f t="shared" si="8"/>
        <v>6874KA324</v>
      </c>
      <c r="F284" s="2" t="str">
        <f t="shared" si="9"/>
        <v>6874K324</v>
      </c>
      <c r="G284" s="1" t="s">
        <v>2336</v>
      </c>
      <c r="H284" t="s">
        <v>1490</v>
      </c>
      <c r="I284">
        <v>12</v>
      </c>
      <c r="J284" t="s">
        <v>1902</v>
      </c>
      <c r="K284" t="s">
        <v>1524</v>
      </c>
      <c r="L284" t="s">
        <v>1479</v>
      </c>
      <c r="M284" t="s">
        <v>1480</v>
      </c>
      <c r="N284" t="s">
        <v>1476</v>
      </c>
      <c r="O284">
        <v>219</v>
      </c>
    </row>
    <row r="285" spans="2:15">
      <c r="B285" t="s">
        <v>1833</v>
      </c>
      <c r="C285" t="s">
        <v>2332</v>
      </c>
      <c r="D285" s="1" t="s">
        <v>2337</v>
      </c>
      <c r="E285" s="2" t="str">
        <f t="shared" si="8"/>
        <v>6874KB325</v>
      </c>
      <c r="F285" s="2" t="str">
        <f t="shared" si="9"/>
        <v>6874K325</v>
      </c>
      <c r="G285" s="1" t="s">
        <v>2338</v>
      </c>
      <c r="H285" t="s">
        <v>1490</v>
      </c>
      <c r="I285">
        <v>12</v>
      </c>
      <c r="J285" t="s">
        <v>1902</v>
      </c>
      <c r="K285" t="s">
        <v>1524</v>
      </c>
      <c r="L285" t="s">
        <v>1486</v>
      </c>
      <c r="M285" t="s">
        <v>1475</v>
      </c>
      <c r="N285" t="s">
        <v>1525</v>
      </c>
      <c r="O285">
        <v>216</v>
      </c>
    </row>
    <row r="286" spans="2:15">
      <c r="B286" t="s">
        <v>1833</v>
      </c>
      <c r="C286" t="s">
        <v>2332</v>
      </c>
      <c r="D286" s="1" t="s">
        <v>2339</v>
      </c>
      <c r="E286" s="2" t="str">
        <f t="shared" si="8"/>
        <v>6874KC326</v>
      </c>
      <c r="F286" s="2" t="str">
        <f t="shared" si="9"/>
        <v>6874K326</v>
      </c>
      <c r="G286" s="1" t="s">
        <v>2340</v>
      </c>
      <c r="H286" t="s">
        <v>1490</v>
      </c>
      <c r="I286">
        <v>12</v>
      </c>
      <c r="J286" t="s">
        <v>1902</v>
      </c>
      <c r="K286" t="s">
        <v>1524</v>
      </c>
      <c r="L286" t="s">
        <v>1479</v>
      </c>
      <c r="M286" t="s">
        <v>1480</v>
      </c>
      <c r="N286" t="s">
        <v>1476</v>
      </c>
      <c r="O286">
        <v>219</v>
      </c>
    </row>
    <row r="287" spans="2:15">
      <c r="B287" t="s">
        <v>1833</v>
      </c>
      <c r="C287" t="s">
        <v>2332</v>
      </c>
      <c r="D287" s="1" t="s">
        <v>2341</v>
      </c>
      <c r="E287" s="2" t="str">
        <f t="shared" si="8"/>
        <v>6894K2605</v>
      </c>
      <c r="F287" s="2" t="str">
        <f t="shared" si="9"/>
        <v>6894K605</v>
      </c>
      <c r="G287" s="1" t="s">
        <v>2342</v>
      </c>
      <c r="H287" t="s">
        <v>1490</v>
      </c>
      <c r="I287">
        <v>12</v>
      </c>
      <c r="J287" t="s">
        <v>1902</v>
      </c>
      <c r="K287" t="s">
        <v>1524</v>
      </c>
      <c r="L287" t="s">
        <v>1486</v>
      </c>
      <c r="M287" t="s">
        <v>1475</v>
      </c>
      <c r="N287" t="s">
        <v>1525</v>
      </c>
      <c r="O287">
        <v>216</v>
      </c>
    </row>
    <row r="288" spans="2:15">
      <c r="B288" t="s">
        <v>1833</v>
      </c>
      <c r="C288" t="s">
        <v>2332</v>
      </c>
      <c r="D288" s="1" t="s">
        <v>2343</v>
      </c>
      <c r="E288" s="2" t="str">
        <f t="shared" si="8"/>
        <v>6894K3606</v>
      </c>
      <c r="F288" s="2" t="str">
        <f t="shared" si="9"/>
        <v>6894K606</v>
      </c>
      <c r="G288" s="1" t="s">
        <v>2344</v>
      </c>
      <c r="H288" t="s">
        <v>1490</v>
      </c>
      <c r="I288">
        <v>12</v>
      </c>
      <c r="J288" t="s">
        <v>1902</v>
      </c>
      <c r="K288" t="s">
        <v>1524</v>
      </c>
      <c r="L288" t="s">
        <v>1479</v>
      </c>
      <c r="M288" t="s">
        <v>1480</v>
      </c>
      <c r="N288" t="s">
        <v>1476</v>
      </c>
      <c r="O288">
        <v>219</v>
      </c>
    </row>
    <row r="289" spans="2:15">
      <c r="B289" t="s">
        <v>1833</v>
      </c>
      <c r="C289" t="s">
        <v>2374</v>
      </c>
      <c r="D289" s="1" t="s">
        <v>2375</v>
      </c>
      <c r="E289" s="2" t="str">
        <f t="shared" si="8"/>
        <v>1872BL047</v>
      </c>
      <c r="F289" s="2" t="str">
        <f t="shared" si="9"/>
        <v>1872B047</v>
      </c>
      <c r="G289" s="1" t="s">
        <v>2376</v>
      </c>
      <c r="H289" t="s">
        <v>1471</v>
      </c>
      <c r="I289">
        <v>13</v>
      </c>
      <c r="J289" t="s">
        <v>2377</v>
      </c>
      <c r="K289" t="s">
        <v>1473</v>
      </c>
      <c r="L289" t="s">
        <v>2378</v>
      </c>
      <c r="M289" t="s">
        <v>1745</v>
      </c>
      <c r="N289" t="s">
        <v>2298</v>
      </c>
      <c r="O289">
        <v>240</v>
      </c>
    </row>
    <row r="290" spans="2:15">
      <c r="B290" t="s">
        <v>1833</v>
      </c>
      <c r="C290" t="s">
        <v>2382</v>
      </c>
      <c r="D290" s="1" t="s">
        <v>2383</v>
      </c>
      <c r="E290" s="2" t="str">
        <f t="shared" si="8"/>
        <v>3872BZ055</v>
      </c>
      <c r="F290" s="2" t="str">
        <f t="shared" si="9"/>
        <v>3872B055</v>
      </c>
      <c r="G290" s="1" t="s">
        <v>2384</v>
      </c>
      <c r="H290" t="s">
        <v>1471</v>
      </c>
      <c r="I290">
        <v>13</v>
      </c>
      <c r="J290" t="s">
        <v>2377</v>
      </c>
      <c r="K290" t="s">
        <v>1793</v>
      </c>
      <c r="L290" t="s">
        <v>2385</v>
      </c>
      <c r="M290" t="s">
        <v>1669</v>
      </c>
      <c r="N290" t="s">
        <v>1888</v>
      </c>
      <c r="O290">
        <v>257</v>
      </c>
    </row>
    <row r="291" spans="2:15">
      <c r="B291" t="s">
        <v>1833</v>
      </c>
      <c r="C291" t="s">
        <v>2382</v>
      </c>
      <c r="D291" s="1" t="s">
        <v>2386</v>
      </c>
      <c r="E291" s="2" t="str">
        <f t="shared" si="8"/>
        <v>3872B0056</v>
      </c>
      <c r="F291" s="2" t="str">
        <f t="shared" si="9"/>
        <v>3872B056</v>
      </c>
      <c r="G291" s="1" t="s">
        <v>2387</v>
      </c>
      <c r="H291" t="s">
        <v>1471</v>
      </c>
      <c r="I291">
        <v>13</v>
      </c>
      <c r="J291" t="s">
        <v>2377</v>
      </c>
      <c r="K291" t="s">
        <v>1793</v>
      </c>
      <c r="L291" t="s">
        <v>2388</v>
      </c>
      <c r="M291" t="s">
        <v>1525</v>
      </c>
      <c r="N291" t="s">
        <v>2120</v>
      </c>
      <c r="O291">
        <v>259</v>
      </c>
    </row>
    <row r="292" spans="2:15">
      <c r="B292" t="s">
        <v>1833</v>
      </c>
      <c r="C292" t="s">
        <v>2379</v>
      </c>
      <c r="D292" s="1" t="s">
        <v>2380</v>
      </c>
      <c r="E292" s="2" t="str">
        <f t="shared" si="8"/>
        <v>4872BB053</v>
      </c>
      <c r="F292" s="2" t="str">
        <f t="shared" si="9"/>
        <v>4872B053</v>
      </c>
      <c r="G292" s="1" t="s">
        <v>2381</v>
      </c>
      <c r="H292" t="s">
        <v>1471</v>
      </c>
      <c r="I292">
        <v>14</v>
      </c>
      <c r="J292" t="s">
        <v>2377</v>
      </c>
      <c r="K292" t="s">
        <v>1793</v>
      </c>
      <c r="L292" t="s">
        <v>1628</v>
      </c>
      <c r="M292" t="s">
        <v>1561</v>
      </c>
      <c r="N292" t="s">
        <v>1629</v>
      </c>
      <c r="O292">
        <v>283</v>
      </c>
    </row>
    <row r="293" spans="2:15">
      <c r="B293" t="s">
        <v>1833</v>
      </c>
      <c r="C293" t="s">
        <v>2404</v>
      </c>
      <c r="D293" s="1" t="s">
        <v>2405</v>
      </c>
      <c r="E293" s="2" t="str">
        <f t="shared" si="8"/>
        <v>3972BV030</v>
      </c>
      <c r="F293" s="2" t="str">
        <f t="shared" si="9"/>
        <v>3972B030</v>
      </c>
      <c r="G293" s="1" t="s">
        <v>2406</v>
      </c>
      <c r="H293" t="s">
        <v>1471</v>
      </c>
      <c r="I293">
        <v>18</v>
      </c>
      <c r="J293" t="s">
        <v>2402</v>
      </c>
      <c r="K293" t="s">
        <v>1793</v>
      </c>
      <c r="L293" t="s">
        <v>2407</v>
      </c>
      <c r="M293" t="s">
        <v>1561</v>
      </c>
      <c r="N293" t="s">
        <v>2127</v>
      </c>
      <c r="O293">
        <v>278</v>
      </c>
    </row>
    <row r="294" spans="2:15">
      <c r="B294" t="s">
        <v>1833</v>
      </c>
      <c r="C294" t="s">
        <v>2399</v>
      </c>
      <c r="D294" s="1" t="s">
        <v>2400</v>
      </c>
      <c r="E294" s="2" t="str">
        <f t="shared" si="8"/>
        <v>4972B1033</v>
      </c>
      <c r="F294" s="2" t="str">
        <f t="shared" si="9"/>
        <v>4972B033</v>
      </c>
      <c r="G294" s="1" t="s">
        <v>2401</v>
      </c>
      <c r="H294" t="s">
        <v>1471</v>
      </c>
      <c r="I294">
        <v>19</v>
      </c>
      <c r="J294" t="s">
        <v>2402</v>
      </c>
      <c r="K294" t="s">
        <v>1793</v>
      </c>
      <c r="L294" t="s">
        <v>1730</v>
      </c>
      <c r="M294" t="s">
        <v>1700</v>
      </c>
      <c r="N294" t="s">
        <v>2403</v>
      </c>
      <c r="O294">
        <v>298</v>
      </c>
    </row>
    <row r="295" spans="2:15">
      <c r="B295" t="s">
        <v>1833</v>
      </c>
      <c r="C295" t="s">
        <v>2393</v>
      </c>
      <c r="D295" s="1" t="s">
        <v>2394</v>
      </c>
      <c r="E295" s="2" t="str">
        <f t="shared" si="8"/>
        <v>49A2B3524</v>
      </c>
      <c r="F295" s="2" t="str">
        <f t="shared" si="9"/>
        <v>49A2B524</v>
      </c>
      <c r="G295" s="1" t="s">
        <v>2395</v>
      </c>
      <c r="H295" t="s">
        <v>1471</v>
      </c>
      <c r="I295">
        <v>20</v>
      </c>
      <c r="J295" t="s">
        <v>2396</v>
      </c>
      <c r="K295" t="s">
        <v>2397</v>
      </c>
      <c r="L295" t="s">
        <v>2398</v>
      </c>
      <c r="M295" t="s">
        <v>1541</v>
      </c>
      <c r="N295" t="s">
        <v>1775</v>
      </c>
      <c r="O295">
        <v>281</v>
      </c>
    </row>
    <row r="296" spans="2:15">
      <c r="B296" t="s">
        <v>1833</v>
      </c>
      <c r="C296" t="s">
        <v>2412</v>
      </c>
      <c r="D296" s="1" t="s">
        <v>2413</v>
      </c>
      <c r="E296" s="2" t="str">
        <f t="shared" si="8"/>
        <v>49A2BU030</v>
      </c>
      <c r="F296" s="2" t="str">
        <f t="shared" si="9"/>
        <v>49A2B030</v>
      </c>
      <c r="G296" s="1" t="s">
        <v>2414</v>
      </c>
      <c r="H296" t="s">
        <v>1471</v>
      </c>
      <c r="I296">
        <v>23</v>
      </c>
      <c r="J296" t="s">
        <v>2415</v>
      </c>
      <c r="K296" t="s">
        <v>1793</v>
      </c>
      <c r="L296" t="s">
        <v>2416</v>
      </c>
      <c r="M296" t="s">
        <v>1767</v>
      </c>
      <c r="N296" t="s">
        <v>1762</v>
      </c>
      <c r="O296">
        <v>312</v>
      </c>
    </row>
    <row r="297" spans="2:15">
      <c r="B297" t="s">
        <v>1833</v>
      </c>
      <c r="C297" t="s">
        <v>2423</v>
      </c>
      <c r="D297" s="1" t="s">
        <v>2424</v>
      </c>
      <c r="E297" s="2" t="str">
        <f t="shared" si="8"/>
        <v>4972BD857</v>
      </c>
      <c r="F297" s="2" t="str">
        <f t="shared" si="9"/>
        <v>4972B857</v>
      </c>
      <c r="G297" s="1" t="s">
        <v>2425</v>
      </c>
      <c r="H297" t="s">
        <v>1471</v>
      </c>
      <c r="I297">
        <v>23</v>
      </c>
      <c r="J297" t="s">
        <v>2415</v>
      </c>
      <c r="K297" t="s">
        <v>1793</v>
      </c>
      <c r="L297" t="s">
        <v>1795</v>
      </c>
      <c r="M297" t="s">
        <v>1761</v>
      </c>
      <c r="N297" t="s">
        <v>1909</v>
      </c>
      <c r="O297">
        <v>314</v>
      </c>
    </row>
    <row r="298" spans="2:15">
      <c r="B298" t="s">
        <v>1833</v>
      </c>
      <c r="C298" t="s">
        <v>2408</v>
      </c>
      <c r="D298" s="1" t="s">
        <v>2409</v>
      </c>
      <c r="E298" s="2" t="str">
        <f t="shared" si="8"/>
        <v>49A2BC533</v>
      </c>
      <c r="F298" s="2" t="str">
        <f t="shared" si="9"/>
        <v>49A2B533</v>
      </c>
      <c r="G298" s="1" t="s">
        <v>2410</v>
      </c>
      <c r="H298" t="s">
        <v>1471</v>
      </c>
      <c r="I298">
        <v>25</v>
      </c>
      <c r="J298" t="s">
        <v>2411</v>
      </c>
      <c r="K298" t="s">
        <v>2397</v>
      </c>
      <c r="L298" t="s">
        <v>1628</v>
      </c>
      <c r="M298" t="s">
        <v>1600</v>
      </c>
      <c r="N298" t="s">
        <v>1637</v>
      </c>
      <c r="O298">
        <v>286</v>
      </c>
    </row>
    <row r="299" spans="2:15">
      <c r="B299" t="s">
        <v>1833</v>
      </c>
      <c r="C299" t="s">
        <v>2417</v>
      </c>
      <c r="D299" s="1" t="s">
        <v>2418</v>
      </c>
      <c r="E299" s="2" t="str">
        <f t="shared" si="8"/>
        <v>4992BJ109</v>
      </c>
      <c r="F299" s="2" t="str">
        <f t="shared" si="9"/>
        <v>4992B109</v>
      </c>
      <c r="G299" s="1" t="s">
        <v>2419</v>
      </c>
      <c r="H299" t="s">
        <v>1471</v>
      </c>
      <c r="I299">
        <v>34</v>
      </c>
      <c r="J299" t="s">
        <v>2420</v>
      </c>
      <c r="K299" t="s">
        <v>1793</v>
      </c>
      <c r="L299" t="s">
        <v>2421</v>
      </c>
      <c r="M299" t="s">
        <v>2298</v>
      </c>
      <c r="N299" t="s">
        <v>2422</v>
      </c>
      <c r="O299">
        <v>355</v>
      </c>
    </row>
    <row r="300" spans="2:15">
      <c r="B300" t="s">
        <v>1833</v>
      </c>
      <c r="C300" t="s">
        <v>2426</v>
      </c>
      <c r="D300" s="1" t="s">
        <v>2427</v>
      </c>
      <c r="E300" s="2" t="str">
        <f t="shared" si="8"/>
        <v>4992B4070</v>
      </c>
      <c r="F300" s="2" t="str">
        <f t="shared" si="9"/>
        <v>4992B070</v>
      </c>
      <c r="G300" s="1" t="s">
        <v>2428</v>
      </c>
      <c r="H300" t="s">
        <v>1471</v>
      </c>
      <c r="I300">
        <v>34</v>
      </c>
      <c r="J300" t="s">
        <v>2420</v>
      </c>
      <c r="K300" t="s">
        <v>1793</v>
      </c>
      <c r="L300" t="s">
        <v>2421</v>
      </c>
      <c r="M300" t="s">
        <v>2298</v>
      </c>
      <c r="N300" t="s">
        <v>2422</v>
      </c>
      <c r="O300">
        <v>355</v>
      </c>
    </row>
    <row r="301" spans="2:15">
      <c r="B301" t="s">
        <v>1833</v>
      </c>
      <c r="C301" t="s">
        <v>2360</v>
      </c>
      <c r="D301" s="1" t="s">
        <v>2361</v>
      </c>
      <c r="E301" s="2" t="str">
        <f t="shared" si="8"/>
        <v>5862BJ992</v>
      </c>
      <c r="F301" s="2" t="str">
        <f t="shared" si="9"/>
        <v>5862B992</v>
      </c>
      <c r="G301" s="1" t="s">
        <v>2362</v>
      </c>
      <c r="H301" t="s">
        <v>1490</v>
      </c>
      <c r="I301">
        <v>11</v>
      </c>
      <c r="J301" t="s">
        <v>1902</v>
      </c>
      <c r="K301" t="s">
        <v>1524</v>
      </c>
      <c r="L301" t="s">
        <v>2363</v>
      </c>
      <c r="M301" t="s">
        <v>1615</v>
      </c>
      <c r="N301" t="s">
        <v>2031</v>
      </c>
      <c r="O301">
        <v>193</v>
      </c>
    </row>
    <row r="302" spans="2:15">
      <c r="B302" t="s">
        <v>1833</v>
      </c>
      <c r="C302" t="s">
        <v>2360</v>
      </c>
      <c r="D302" s="1" t="s">
        <v>2364</v>
      </c>
      <c r="E302" s="2" t="str">
        <f t="shared" si="8"/>
        <v>5862BJ993</v>
      </c>
      <c r="F302" s="2" t="str">
        <f t="shared" si="9"/>
        <v>5862B993</v>
      </c>
      <c r="G302" s="1" t="s">
        <v>2365</v>
      </c>
      <c r="H302" t="s">
        <v>1490</v>
      </c>
      <c r="I302">
        <v>11</v>
      </c>
      <c r="J302" t="s">
        <v>1902</v>
      </c>
      <c r="K302" t="s">
        <v>1524</v>
      </c>
      <c r="L302" t="s">
        <v>1740</v>
      </c>
      <c r="M302" t="s">
        <v>1713</v>
      </c>
      <c r="N302" t="s">
        <v>1735</v>
      </c>
      <c r="O302">
        <v>196</v>
      </c>
    </row>
    <row r="303" spans="2:15">
      <c r="B303" t="s">
        <v>1833</v>
      </c>
      <c r="C303" t="s">
        <v>2366</v>
      </c>
      <c r="D303" s="1" t="s">
        <v>2367</v>
      </c>
      <c r="E303" s="2" t="str">
        <f t="shared" si="8"/>
        <v>8862BU995</v>
      </c>
      <c r="F303" s="2" t="str">
        <f t="shared" si="9"/>
        <v>8862B995</v>
      </c>
      <c r="G303" s="1" t="s">
        <v>2368</v>
      </c>
      <c r="H303" t="s">
        <v>1490</v>
      </c>
      <c r="I303">
        <v>12</v>
      </c>
      <c r="J303" t="s">
        <v>1902</v>
      </c>
      <c r="K303" t="s">
        <v>1793</v>
      </c>
      <c r="L303" t="s">
        <v>1909</v>
      </c>
      <c r="M303" t="s">
        <v>1586</v>
      </c>
      <c r="N303" t="s">
        <v>1700</v>
      </c>
      <c r="O303">
        <v>243</v>
      </c>
    </row>
    <row r="304" spans="2:15">
      <c r="B304" t="s">
        <v>1833</v>
      </c>
      <c r="C304" t="s">
        <v>2369</v>
      </c>
      <c r="D304" s="1" t="s">
        <v>2370</v>
      </c>
      <c r="E304" s="2" t="str">
        <f t="shared" si="8"/>
        <v>7862BM990</v>
      </c>
      <c r="F304" s="2" t="str">
        <f t="shared" si="9"/>
        <v>7862B990</v>
      </c>
      <c r="G304" s="1" t="s">
        <v>2371</v>
      </c>
      <c r="H304" t="s">
        <v>1490</v>
      </c>
      <c r="I304">
        <v>12</v>
      </c>
      <c r="J304" t="s">
        <v>1902</v>
      </c>
      <c r="K304" t="s">
        <v>1793</v>
      </c>
      <c r="L304" t="s">
        <v>1629</v>
      </c>
      <c r="M304" t="s">
        <v>1678</v>
      </c>
      <c r="N304" t="s">
        <v>1481</v>
      </c>
      <c r="O304">
        <v>221</v>
      </c>
    </row>
    <row r="305" spans="2:15">
      <c r="B305" t="s">
        <v>1833</v>
      </c>
      <c r="C305" t="s">
        <v>2369</v>
      </c>
      <c r="D305" s="1" t="s">
        <v>2372</v>
      </c>
      <c r="E305" s="2" t="str">
        <f t="shared" si="8"/>
        <v>7862BN991</v>
      </c>
      <c r="F305" s="2" t="str">
        <f t="shared" si="9"/>
        <v>7862B991</v>
      </c>
      <c r="G305" s="1" t="s">
        <v>2373</v>
      </c>
      <c r="H305" t="s">
        <v>1490</v>
      </c>
      <c r="I305">
        <v>12</v>
      </c>
      <c r="J305" t="s">
        <v>1902</v>
      </c>
      <c r="K305" t="s">
        <v>1793</v>
      </c>
      <c r="L305" t="s">
        <v>1637</v>
      </c>
      <c r="M305" t="s">
        <v>1876</v>
      </c>
      <c r="N305" t="s">
        <v>1650</v>
      </c>
      <c r="O305">
        <v>224</v>
      </c>
    </row>
    <row r="306" spans="2:15">
      <c r="B306" t="s">
        <v>1833</v>
      </c>
      <c r="C306" t="s">
        <v>2389</v>
      </c>
      <c r="D306" s="1" t="s">
        <v>2390</v>
      </c>
      <c r="E306" s="2" t="str">
        <f t="shared" si="8"/>
        <v>8962B6997</v>
      </c>
      <c r="F306" s="2" t="str">
        <f t="shared" si="9"/>
        <v>8962B997</v>
      </c>
      <c r="G306" s="1" t="s">
        <v>2391</v>
      </c>
      <c r="H306" t="s">
        <v>1490</v>
      </c>
      <c r="I306">
        <v>16</v>
      </c>
      <c r="J306" t="s">
        <v>2392</v>
      </c>
      <c r="K306" t="s">
        <v>1793</v>
      </c>
      <c r="L306" t="s">
        <v>2259</v>
      </c>
      <c r="M306" t="s">
        <v>1983</v>
      </c>
      <c r="N306" t="s">
        <v>1868</v>
      </c>
      <c r="O306">
        <v>264</v>
      </c>
    </row>
    <row r="307" spans="2:15">
      <c r="B307" t="s">
        <v>1833</v>
      </c>
      <c r="C307" t="s">
        <v>2450</v>
      </c>
      <c r="D307" s="1" t="s">
        <v>2451</v>
      </c>
      <c r="E307" s="2" t="str">
        <f t="shared" si="8"/>
        <v>2974KQ015</v>
      </c>
      <c r="F307" s="2" t="str">
        <f t="shared" si="9"/>
        <v>2974K015</v>
      </c>
      <c r="G307" s="1" t="s">
        <v>2452</v>
      </c>
      <c r="H307" t="s">
        <v>1471</v>
      </c>
      <c r="I307">
        <v>18</v>
      </c>
      <c r="J307" t="s">
        <v>1539</v>
      </c>
      <c r="K307" t="s">
        <v>1524</v>
      </c>
      <c r="L307" t="s">
        <v>2453</v>
      </c>
      <c r="M307" t="s">
        <v>1868</v>
      </c>
      <c r="N307" t="s">
        <v>1898</v>
      </c>
      <c r="O307">
        <v>307</v>
      </c>
    </row>
    <row r="308" spans="2:15">
      <c r="B308" t="s">
        <v>1833</v>
      </c>
      <c r="C308" t="s">
        <v>2454</v>
      </c>
      <c r="D308" s="1" t="s">
        <v>2455</v>
      </c>
      <c r="E308" s="2" t="str">
        <f t="shared" si="8"/>
        <v>2974KS017</v>
      </c>
      <c r="F308" s="2" t="str">
        <f t="shared" si="9"/>
        <v>2974K017</v>
      </c>
      <c r="G308" s="1" t="s">
        <v>2456</v>
      </c>
      <c r="H308" t="s">
        <v>1471</v>
      </c>
      <c r="I308">
        <v>18</v>
      </c>
      <c r="J308" t="s">
        <v>1539</v>
      </c>
      <c r="K308" t="s">
        <v>1524</v>
      </c>
      <c r="L308" t="s">
        <v>2453</v>
      </c>
      <c r="M308" t="s">
        <v>1868</v>
      </c>
      <c r="N308" t="s">
        <v>1898</v>
      </c>
      <c r="O308">
        <v>307</v>
      </c>
    </row>
    <row r="309" spans="2:15">
      <c r="B309" t="s">
        <v>1833</v>
      </c>
      <c r="C309" t="s">
        <v>2454</v>
      </c>
      <c r="D309" s="1" t="s">
        <v>2457</v>
      </c>
      <c r="E309" s="2" t="str">
        <f t="shared" si="8"/>
        <v>2974KT018</v>
      </c>
      <c r="F309" s="2" t="str">
        <f t="shared" si="9"/>
        <v>2974K018</v>
      </c>
      <c r="G309" s="1" t="s">
        <v>2458</v>
      </c>
      <c r="H309" t="s">
        <v>1471</v>
      </c>
      <c r="I309">
        <v>18</v>
      </c>
      <c r="J309" t="s">
        <v>1539</v>
      </c>
      <c r="K309" t="s">
        <v>1524</v>
      </c>
      <c r="L309" t="s">
        <v>1540</v>
      </c>
      <c r="M309" t="s">
        <v>1871</v>
      </c>
      <c r="N309" t="s">
        <v>1800</v>
      </c>
      <c r="O309">
        <v>310</v>
      </c>
    </row>
    <row r="310" spans="2:15">
      <c r="B310" t="s">
        <v>1833</v>
      </c>
      <c r="C310" t="s">
        <v>2445</v>
      </c>
      <c r="D310" s="1" t="s">
        <v>2446</v>
      </c>
      <c r="E310" s="2" t="str">
        <f t="shared" si="8"/>
        <v>49A4KU344</v>
      </c>
      <c r="F310" s="2" t="str">
        <f t="shared" si="9"/>
        <v>49A4K344</v>
      </c>
      <c r="G310" s="1" t="s">
        <v>2447</v>
      </c>
      <c r="H310" t="s">
        <v>1471</v>
      </c>
      <c r="I310">
        <v>19</v>
      </c>
      <c r="J310" t="s">
        <v>1539</v>
      </c>
      <c r="K310" t="s">
        <v>1793</v>
      </c>
      <c r="L310" t="s">
        <v>2448</v>
      </c>
      <c r="M310" t="s">
        <v>1736</v>
      </c>
      <c r="N310" t="s">
        <v>2449</v>
      </c>
      <c r="O310">
        <v>317</v>
      </c>
    </row>
    <row r="311" spans="2:15">
      <c r="B311" t="s">
        <v>1833</v>
      </c>
      <c r="C311" t="s">
        <v>2459</v>
      </c>
      <c r="D311" s="1" t="s">
        <v>2460</v>
      </c>
      <c r="E311" s="2" t="str">
        <f t="shared" si="8"/>
        <v>4974KU013</v>
      </c>
      <c r="F311" s="2" t="str">
        <f t="shared" si="9"/>
        <v>4974K013</v>
      </c>
      <c r="G311" s="1" t="s">
        <v>2461</v>
      </c>
      <c r="H311" t="s">
        <v>1471</v>
      </c>
      <c r="I311">
        <v>19</v>
      </c>
      <c r="J311" t="s">
        <v>1539</v>
      </c>
      <c r="K311" t="s">
        <v>1793</v>
      </c>
      <c r="L311" t="s">
        <v>2448</v>
      </c>
      <c r="M311" t="s">
        <v>1736</v>
      </c>
      <c r="N311" t="s">
        <v>2449</v>
      </c>
      <c r="O311">
        <v>317</v>
      </c>
    </row>
    <row r="312" spans="2:15">
      <c r="B312" t="s">
        <v>1833</v>
      </c>
      <c r="C312" t="s">
        <v>2459</v>
      </c>
      <c r="D312" s="1" t="s">
        <v>2462</v>
      </c>
      <c r="E312" s="2" t="str">
        <f t="shared" si="8"/>
        <v>4974KT012</v>
      </c>
      <c r="F312" s="2" t="str">
        <f t="shared" si="9"/>
        <v>4974K012</v>
      </c>
      <c r="G312" s="1" t="s">
        <v>2463</v>
      </c>
      <c r="H312" t="s">
        <v>1471</v>
      </c>
      <c r="I312">
        <v>19</v>
      </c>
      <c r="J312" t="s">
        <v>1539</v>
      </c>
      <c r="K312" t="s">
        <v>1793</v>
      </c>
      <c r="L312" t="s">
        <v>2464</v>
      </c>
      <c r="M312" t="s">
        <v>1868</v>
      </c>
      <c r="N312" t="s">
        <v>1766</v>
      </c>
      <c r="O312">
        <v>319</v>
      </c>
    </row>
    <row r="313" spans="2:15">
      <c r="B313" t="s">
        <v>1833</v>
      </c>
      <c r="C313" t="s">
        <v>2465</v>
      </c>
      <c r="D313" s="1" t="s">
        <v>2466</v>
      </c>
      <c r="E313" s="2" t="str">
        <f t="shared" si="8"/>
        <v>49A4KQ340</v>
      </c>
      <c r="F313" s="2" t="str">
        <f t="shared" si="9"/>
        <v>49A4K340</v>
      </c>
      <c r="G313" s="1" t="s">
        <v>2467</v>
      </c>
      <c r="H313" t="s">
        <v>1471</v>
      </c>
      <c r="I313">
        <v>23</v>
      </c>
      <c r="J313" t="s">
        <v>2278</v>
      </c>
      <c r="K313" t="s">
        <v>1793</v>
      </c>
      <c r="L313" t="s">
        <v>2468</v>
      </c>
      <c r="M313" t="s">
        <v>2469</v>
      </c>
      <c r="N313" t="s">
        <v>2111</v>
      </c>
      <c r="O313">
        <v>329</v>
      </c>
    </row>
    <row r="314" spans="2:15">
      <c r="B314" t="s">
        <v>1833</v>
      </c>
      <c r="C314" t="s">
        <v>2429</v>
      </c>
      <c r="D314" s="1" t="s">
        <v>2430</v>
      </c>
      <c r="E314" s="2" t="str">
        <f t="shared" si="8"/>
        <v>68A4KH330</v>
      </c>
      <c r="F314" s="2" t="str">
        <f t="shared" si="9"/>
        <v>68A4K330</v>
      </c>
      <c r="G314" s="1" t="s">
        <v>2431</v>
      </c>
      <c r="H314" t="s">
        <v>1490</v>
      </c>
      <c r="I314">
        <v>12</v>
      </c>
      <c r="J314" t="s">
        <v>1902</v>
      </c>
      <c r="K314" t="s">
        <v>1524</v>
      </c>
      <c r="L314" t="s">
        <v>1599</v>
      </c>
      <c r="M314" t="s">
        <v>1500</v>
      </c>
      <c r="N314" t="s">
        <v>1501</v>
      </c>
      <c r="O314">
        <v>240</v>
      </c>
    </row>
    <row r="315" spans="2:15">
      <c r="B315" t="s">
        <v>1833</v>
      </c>
      <c r="C315" t="s">
        <v>2429</v>
      </c>
      <c r="D315" s="1" t="s">
        <v>2432</v>
      </c>
      <c r="E315" s="2" t="str">
        <f t="shared" si="8"/>
        <v>68A4KJ331</v>
      </c>
      <c r="F315" s="2" t="str">
        <f t="shared" si="9"/>
        <v>68A4K331</v>
      </c>
      <c r="G315" s="1" t="s">
        <v>2433</v>
      </c>
      <c r="H315" t="s">
        <v>1490</v>
      </c>
      <c r="I315">
        <v>12</v>
      </c>
      <c r="J315" t="s">
        <v>1902</v>
      </c>
      <c r="K315" t="s">
        <v>1524</v>
      </c>
      <c r="L315" t="s">
        <v>2403</v>
      </c>
      <c r="M315" t="s">
        <v>1872</v>
      </c>
      <c r="N315" t="s">
        <v>1700</v>
      </c>
      <c r="O315">
        <v>243</v>
      </c>
    </row>
    <row r="316" spans="2:15">
      <c r="B316" t="s">
        <v>1833</v>
      </c>
      <c r="C316" t="s">
        <v>2434</v>
      </c>
      <c r="D316" s="1" t="s">
        <v>2435</v>
      </c>
      <c r="E316" s="2" t="str">
        <f t="shared" si="8"/>
        <v>68A4KL334</v>
      </c>
      <c r="F316" s="2" t="str">
        <f t="shared" si="9"/>
        <v>68A4K334</v>
      </c>
      <c r="G316" s="1" t="s">
        <v>2436</v>
      </c>
      <c r="H316" t="s">
        <v>1490</v>
      </c>
      <c r="I316">
        <v>12</v>
      </c>
      <c r="J316" t="s">
        <v>1902</v>
      </c>
      <c r="K316" t="s">
        <v>1524</v>
      </c>
      <c r="L316" t="s">
        <v>1599</v>
      </c>
      <c r="M316" t="s">
        <v>1500</v>
      </c>
      <c r="N316" t="s">
        <v>1501</v>
      </c>
      <c r="O316">
        <v>240</v>
      </c>
    </row>
    <row r="317" spans="2:15">
      <c r="B317" t="s">
        <v>1833</v>
      </c>
      <c r="C317" t="s">
        <v>2434</v>
      </c>
      <c r="D317" s="1" t="s">
        <v>2437</v>
      </c>
      <c r="E317" s="2" t="str">
        <f t="shared" si="8"/>
        <v>68A4KM335</v>
      </c>
      <c r="F317" s="2" t="str">
        <f t="shared" si="9"/>
        <v>68A4K335</v>
      </c>
      <c r="G317" s="1" t="s">
        <v>2438</v>
      </c>
      <c r="H317" t="s">
        <v>1490</v>
      </c>
      <c r="I317">
        <v>12</v>
      </c>
      <c r="J317" t="s">
        <v>1902</v>
      </c>
      <c r="K317" t="s">
        <v>1524</v>
      </c>
      <c r="L317" t="s">
        <v>2403</v>
      </c>
      <c r="M317" t="s">
        <v>1872</v>
      </c>
      <c r="N317" t="s">
        <v>1700</v>
      </c>
      <c r="O317">
        <v>243</v>
      </c>
    </row>
    <row r="318" spans="2:15">
      <c r="B318" t="s">
        <v>1833</v>
      </c>
      <c r="C318" t="s">
        <v>2439</v>
      </c>
      <c r="D318" s="1" t="s">
        <v>2440</v>
      </c>
      <c r="E318" s="2" t="str">
        <f t="shared" si="8"/>
        <v>88A4KF326</v>
      </c>
      <c r="F318" s="2" t="str">
        <f t="shared" si="9"/>
        <v>88A4K326</v>
      </c>
      <c r="G318" s="1" t="s">
        <v>2441</v>
      </c>
      <c r="H318" t="s">
        <v>1490</v>
      </c>
      <c r="I318">
        <v>13</v>
      </c>
      <c r="J318" t="s">
        <v>1902</v>
      </c>
      <c r="K318" t="s">
        <v>1793</v>
      </c>
      <c r="L318" t="s">
        <v>2442</v>
      </c>
      <c r="M318" t="s">
        <v>1745</v>
      </c>
      <c r="N318" t="s">
        <v>2105</v>
      </c>
      <c r="O318">
        <v>259</v>
      </c>
    </row>
    <row r="319" spans="2:15">
      <c r="B319" t="s">
        <v>1833</v>
      </c>
      <c r="C319" t="s">
        <v>2439</v>
      </c>
      <c r="D319" s="1" t="s">
        <v>2443</v>
      </c>
      <c r="E319" s="2" t="str">
        <f t="shared" si="8"/>
        <v>88A4KG327</v>
      </c>
      <c r="F319" s="2" t="str">
        <f t="shared" si="9"/>
        <v>88A4K327</v>
      </c>
      <c r="G319" s="1" t="s">
        <v>2444</v>
      </c>
      <c r="H319" t="s">
        <v>1490</v>
      </c>
      <c r="I319">
        <v>13</v>
      </c>
      <c r="J319" t="s">
        <v>1902</v>
      </c>
      <c r="K319" t="s">
        <v>1793</v>
      </c>
      <c r="L319" t="s">
        <v>1762</v>
      </c>
      <c r="M319" t="s">
        <v>1741</v>
      </c>
      <c r="N319" t="s">
        <v>1736</v>
      </c>
      <c r="O319">
        <v>262</v>
      </c>
    </row>
    <row r="320" spans="2:15">
      <c r="B320" t="s">
        <v>1833</v>
      </c>
      <c r="C320" t="s">
        <v>2470</v>
      </c>
      <c r="D320" s="1" t="s">
        <v>2471</v>
      </c>
      <c r="E320" s="2" t="str">
        <f t="shared" si="8"/>
        <v>2981G7393</v>
      </c>
      <c r="F320" s="2" t="str">
        <f t="shared" si="9"/>
        <v>2981G393</v>
      </c>
      <c r="G320" s="1" t="s">
        <v>2472</v>
      </c>
      <c r="H320" t="s">
        <v>1471</v>
      </c>
      <c r="I320">
        <v>14</v>
      </c>
      <c r="J320" t="s">
        <v>2473</v>
      </c>
      <c r="K320" t="s">
        <v>1524</v>
      </c>
      <c r="L320" t="s">
        <v>1766</v>
      </c>
      <c r="M320" t="s">
        <v>1872</v>
      </c>
      <c r="N320" t="s">
        <v>1761</v>
      </c>
      <c r="O320">
        <v>223</v>
      </c>
    </row>
    <row r="321" spans="2:15">
      <c r="B321" t="s">
        <v>1833</v>
      </c>
      <c r="C321" t="s">
        <v>2470</v>
      </c>
      <c r="D321" s="1" t="s">
        <v>2474</v>
      </c>
      <c r="E321" s="2" t="str">
        <f t="shared" si="8"/>
        <v>2991GJ246</v>
      </c>
      <c r="F321" s="2" t="str">
        <f t="shared" si="9"/>
        <v>2991G246</v>
      </c>
      <c r="G321" s="1" t="s">
        <v>2475</v>
      </c>
      <c r="H321" t="s">
        <v>1471</v>
      </c>
      <c r="I321">
        <v>14</v>
      </c>
      <c r="J321" t="s">
        <v>2473</v>
      </c>
      <c r="K321" t="s">
        <v>1524</v>
      </c>
      <c r="L321" t="s">
        <v>1766</v>
      </c>
      <c r="M321" t="s">
        <v>1872</v>
      </c>
      <c r="N321" t="s">
        <v>1761</v>
      </c>
      <c r="O321">
        <v>223</v>
      </c>
    </row>
    <row r="322" spans="2:15">
      <c r="B322" t="s">
        <v>1833</v>
      </c>
      <c r="C322" t="s">
        <v>2476</v>
      </c>
      <c r="D322" s="1" t="s">
        <v>2477</v>
      </c>
      <c r="E322" s="2" t="str">
        <f t="shared" si="8"/>
        <v>29A1GE013</v>
      </c>
      <c r="F322" s="2" t="str">
        <f t="shared" si="9"/>
        <v>29A1G013</v>
      </c>
      <c r="G322" s="1" t="s">
        <v>2478</v>
      </c>
      <c r="H322" t="s">
        <v>1471</v>
      </c>
      <c r="I322">
        <v>15</v>
      </c>
      <c r="J322" t="s">
        <v>2392</v>
      </c>
      <c r="K322" t="s">
        <v>1524</v>
      </c>
      <c r="L322" t="s">
        <v>2449</v>
      </c>
      <c r="M322" t="s">
        <v>1500</v>
      </c>
      <c r="N322" t="s">
        <v>1761</v>
      </c>
      <c r="O322">
        <v>223</v>
      </c>
    </row>
    <row r="323" spans="2:15">
      <c r="B323" t="s">
        <v>1833</v>
      </c>
      <c r="C323" t="s">
        <v>2479</v>
      </c>
      <c r="D323" s="1" t="s">
        <v>2480</v>
      </c>
      <c r="E323" s="2" t="str">
        <f t="shared" ref="E323:E386" si="10">RIGHT(D323,9)</f>
        <v>2982PZ022</v>
      </c>
      <c r="F323" s="2" t="str">
        <f t="shared" ref="F323:F386" si="11" xml:space="preserve"> LEFT(E323,5)&amp;RIGHT(E323,3)</f>
        <v>2982P022</v>
      </c>
      <c r="G323" s="1" t="s">
        <v>2481</v>
      </c>
      <c r="H323" t="s">
        <v>1471</v>
      </c>
      <c r="I323">
        <v>26</v>
      </c>
      <c r="J323" t="s">
        <v>2482</v>
      </c>
      <c r="K323" t="s">
        <v>1524</v>
      </c>
      <c r="L323" t="s">
        <v>2483</v>
      </c>
      <c r="M323" t="s">
        <v>2363</v>
      </c>
      <c r="N323" t="s">
        <v>2484</v>
      </c>
      <c r="O323">
        <v>341</v>
      </c>
    </row>
    <row r="324" spans="2:15">
      <c r="B324" t="s">
        <v>1833</v>
      </c>
      <c r="C324" t="s">
        <v>2485</v>
      </c>
      <c r="D324" s="1" t="s">
        <v>2486</v>
      </c>
      <c r="E324" s="2" t="str">
        <f t="shared" si="10"/>
        <v>4982P1018</v>
      </c>
      <c r="F324" s="2" t="str">
        <f t="shared" si="11"/>
        <v>4982P018</v>
      </c>
      <c r="G324" s="1" t="s">
        <v>2487</v>
      </c>
      <c r="H324" t="s">
        <v>1471</v>
      </c>
      <c r="I324">
        <v>26</v>
      </c>
      <c r="J324" t="s">
        <v>2482</v>
      </c>
      <c r="K324" t="s">
        <v>1793</v>
      </c>
      <c r="L324" t="s">
        <v>2488</v>
      </c>
      <c r="M324" t="s">
        <v>2489</v>
      </c>
      <c r="N324" t="s">
        <v>2378</v>
      </c>
      <c r="O324">
        <v>346</v>
      </c>
    </row>
    <row r="325" spans="2:15">
      <c r="B325" t="s">
        <v>1833</v>
      </c>
      <c r="C325" t="s">
        <v>2490</v>
      </c>
      <c r="D325" s="1" t="s">
        <v>2491</v>
      </c>
      <c r="E325" s="2" t="str">
        <f t="shared" si="10"/>
        <v>2974PJ972</v>
      </c>
      <c r="F325" s="2" t="str">
        <f t="shared" si="11"/>
        <v>2974P972</v>
      </c>
      <c r="G325" s="1" t="s">
        <v>2492</v>
      </c>
      <c r="H325" t="s">
        <v>1471</v>
      </c>
      <c r="I325">
        <v>26</v>
      </c>
      <c r="J325" t="s">
        <v>2482</v>
      </c>
      <c r="K325" t="s">
        <v>1524</v>
      </c>
      <c r="L325" t="s">
        <v>2483</v>
      </c>
      <c r="M325" t="s">
        <v>2363</v>
      </c>
      <c r="N325" t="s">
        <v>2484</v>
      </c>
      <c r="O325">
        <v>341</v>
      </c>
    </row>
    <row r="326" spans="2:15">
      <c r="B326" t="s">
        <v>1833</v>
      </c>
      <c r="C326" t="s">
        <v>2493</v>
      </c>
      <c r="D326" s="1" t="s">
        <v>2494</v>
      </c>
      <c r="E326" s="2" t="str">
        <f t="shared" si="10"/>
        <v>4974P9968</v>
      </c>
      <c r="F326" s="2" t="str">
        <f t="shared" si="11"/>
        <v>4974P968</v>
      </c>
      <c r="G326" s="1" t="s">
        <v>2495</v>
      </c>
      <c r="H326" t="s">
        <v>1471</v>
      </c>
      <c r="I326">
        <v>26</v>
      </c>
      <c r="J326" t="s">
        <v>2482</v>
      </c>
      <c r="K326" t="s">
        <v>1793</v>
      </c>
      <c r="L326" t="s">
        <v>2488</v>
      </c>
      <c r="M326" t="s">
        <v>2489</v>
      </c>
      <c r="N326" t="s">
        <v>2378</v>
      </c>
      <c r="O326">
        <v>346</v>
      </c>
    </row>
    <row r="327" spans="2:15">
      <c r="B327" t="s">
        <v>1833</v>
      </c>
      <c r="C327" t="s">
        <v>2493</v>
      </c>
      <c r="D327" s="1" t="s">
        <v>2496</v>
      </c>
      <c r="E327" s="2" t="str">
        <f t="shared" si="10"/>
        <v>4974PA969</v>
      </c>
      <c r="F327" s="2" t="str">
        <f t="shared" si="11"/>
        <v>4974P969</v>
      </c>
      <c r="G327" s="1" t="s">
        <v>2497</v>
      </c>
      <c r="H327" t="s">
        <v>1471</v>
      </c>
      <c r="I327">
        <v>27</v>
      </c>
      <c r="J327" t="s">
        <v>2482</v>
      </c>
      <c r="K327" t="s">
        <v>1793</v>
      </c>
      <c r="L327" t="s">
        <v>0</v>
      </c>
      <c r="M327" t="s">
        <v>2363</v>
      </c>
      <c r="N327" t="s">
        <v>1</v>
      </c>
      <c r="O327">
        <v>348</v>
      </c>
    </row>
    <row r="328" spans="2:15">
      <c r="B328" t="s">
        <v>1833</v>
      </c>
      <c r="C328" t="s">
        <v>2</v>
      </c>
      <c r="D328" s="1" t="s">
        <v>3</v>
      </c>
      <c r="E328" s="2" t="str">
        <f t="shared" si="10"/>
        <v>2972BC959</v>
      </c>
      <c r="F328" s="2" t="str">
        <f t="shared" si="11"/>
        <v>2972B959</v>
      </c>
      <c r="G328" s="1" t="s">
        <v>4</v>
      </c>
      <c r="H328" t="s">
        <v>1471</v>
      </c>
      <c r="I328">
        <v>28</v>
      </c>
      <c r="J328" t="s">
        <v>5</v>
      </c>
      <c r="K328" t="s">
        <v>1524</v>
      </c>
      <c r="L328" t="s">
        <v>6</v>
      </c>
      <c r="M328" t="s">
        <v>1868</v>
      </c>
      <c r="N328" t="s">
        <v>1734</v>
      </c>
      <c r="O328">
        <v>331</v>
      </c>
    </row>
    <row r="329" spans="2:15">
      <c r="B329" t="s">
        <v>1833</v>
      </c>
      <c r="C329" t="s">
        <v>7</v>
      </c>
      <c r="D329" s="1" t="s">
        <v>8</v>
      </c>
      <c r="E329" s="2" t="str">
        <f t="shared" si="10"/>
        <v>4972BC953</v>
      </c>
      <c r="F329" s="2" t="str">
        <f t="shared" si="11"/>
        <v>4972B953</v>
      </c>
      <c r="G329" s="1" t="s">
        <v>9</v>
      </c>
      <c r="H329" t="s">
        <v>1471</v>
      </c>
      <c r="I329">
        <v>28</v>
      </c>
      <c r="J329" t="s">
        <v>5</v>
      </c>
      <c r="K329" t="s">
        <v>1793</v>
      </c>
      <c r="L329" t="s">
        <v>2488</v>
      </c>
      <c r="M329" t="s">
        <v>1736</v>
      </c>
      <c r="N329" t="s">
        <v>2265</v>
      </c>
      <c r="O329">
        <v>338</v>
      </c>
    </row>
    <row r="330" spans="2:15">
      <c r="B330" t="s">
        <v>1833</v>
      </c>
      <c r="C330" t="s">
        <v>15</v>
      </c>
      <c r="D330" s="1" t="s">
        <v>16</v>
      </c>
      <c r="E330" s="2" t="str">
        <f t="shared" si="10"/>
        <v>1891M8023</v>
      </c>
      <c r="F330" s="2" t="str">
        <f t="shared" si="11"/>
        <v>1891M023</v>
      </c>
      <c r="G330" s="1" t="s">
        <v>17</v>
      </c>
      <c r="H330" t="s">
        <v>1471</v>
      </c>
      <c r="I330">
        <v>11</v>
      </c>
      <c r="J330" t="s">
        <v>1902</v>
      </c>
      <c r="K330" t="s">
        <v>1473</v>
      </c>
      <c r="L330" t="s">
        <v>1474</v>
      </c>
      <c r="M330" t="s">
        <v>1475</v>
      </c>
      <c r="N330" t="s">
        <v>1476</v>
      </c>
      <c r="O330">
        <v>194</v>
      </c>
    </row>
    <row r="331" spans="2:15">
      <c r="B331" t="s">
        <v>1833</v>
      </c>
      <c r="C331" t="s">
        <v>15</v>
      </c>
      <c r="D331" s="1" t="s">
        <v>18</v>
      </c>
      <c r="E331" s="2" t="str">
        <f t="shared" si="10"/>
        <v>1891M9024</v>
      </c>
      <c r="F331" s="2" t="str">
        <f t="shared" si="11"/>
        <v>1891M024</v>
      </c>
      <c r="G331" s="1" t="s">
        <v>19</v>
      </c>
      <c r="H331" t="s">
        <v>1471</v>
      </c>
      <c r="I331">
        <v>11</v>
      </c>
      <c r="J331" t="s">
        <v>1902</v>
      </c>
      <c r="K331" t="s">
        <v>1473</v>
      </c>
      <c r="L331" t="s">
        <v>1486</v>
      </c>
      <c r="M331" t="s">
        <v>1480</v>
      </c>
      <c r="N331" t="s">
        <v>1481</v>
      </c>
      <c r="O331">
        <v>197</v>
      </c>
    </row>
    <row r="332" spans="2:15">
      <c r="B332" t="s">
        <v>1833</v>
      </c>
      <c r="C332" t="s">
        <v>10</v>
      </c>
      <c r="D332" s="1" t="s">
        <v>11</v>
      </c>
      <c r="E332" s="2" t="str">
        <f t="shared" si="10"/>
        <v>2991MA037</v>
      </c>
      <c r="F332" s="2" t="str">
        <f t="shared" si="11"/>
        <v>2991M037</v>
      </c>
      <c r="G332" s="1" t="s">
        <v>12</v>
      </c>
      <c r="H332" t="s">
        <v>1471</v>
      </c>
      <c r="I332">
        <v>15</v>
      </c>
      <c r="J332" t="s">
        <v>2392</v>
      </c>
      <c r="K332" t="s">
        <v>1524</v>
      </c>
      <c r="L332" t="s">
        <v>1766</v>
      </c>
      <c r="M332" t="s">
        <v>1872</v>
      </c>
      <c r="N332" t="s">
        <v>1906</v>
      </c>
      <c r="O332">
        <v>226</v>
      </c>
    </row>
    <row r="333" spans="2:15">
      <c r="B333" t="s">
        <v>1833</v>
      </c>
      <c r="C333" t="s">
        <v>10</v>
      </c>
      <c r="D333" s="1" t="s">
        <v>13</v>
      </c>
      <c r="E333" s="2" t="str">
        <f t="shared" si="10"/>
        <v>2991MB038</v>
      </c>
      <c r="F333" s="2" t="str">
        <f t="shared" si="11"/>
        <v>2991M038</v>
      </c>
      <c r="G333" s="1" t="s">
        <v>14</v>
      </c>
      <c r="H333" t="s">
        <v>1471</v>
      </c>
      <c r="I333">
        <v>15</v>
      </c>
      <c r="J333" t="s">
        <v>2392</v>
      </c>
      <c r="K333" t="s">
        <v>1524</v>
      </c>
      <c r="L333" t="s">
        <v>1766</v>
      </c>
      <c r="M333" t="s">
        <v>1872</v>
      </c>
      <c r="N333" t="s">
        <v>1906</v>
      </c>
      <c r="O333">
        <v>226</v>
      </c>
    </row>
    <row r="334" spans="2:15">
      <c r="B334" t="s">
        <v>1833</v>
      </c>
      <c r="C334" t="s">
        <v>20</v>
      </c>
      <c r="D334" s="1" t="s">
        <v>21</v>
      </c>
      <c r="E334" s="2" t="str">
        <f t="shared" si="10"/>
        <v>1695MB753</v>
      </c>
      <c r="F334" s="2" t="str">
        <f t="shared" si="11"/>
        <v>1695M753</v>
      </c>
      <c r="G334" s="1" t="s">
        <v>22</v>
      </c>
      <c r="H334" t="s">
        <v>1471</v>
      </c>
      <c r="I334">
        <v>9</v>
      </c>
      <c r="J334" t="s">
        <v>1498</v>
      </c>
      <c r="K334" t="s">
        <v>1473</v>
      </c>
      <c r="L334" t="s">
        <v>1486</v>
      </c>
      <c r="M334" t="s">
        <v>1480</v>
      </c>
      <c r="N334" t="s">
        <v>1481</v>
      </c>
      <c r="O334">
        <v>197</v>
      </c>
    </row>
    <row r="335" spans="2:15">
      <c r="B335" t="s">
        <v>1833</v>
      </c>
      <c r="C335" t="s">
        <v>23</v>
      </c>
      <c r="D335" s="1" t="s">
        <v>24</v>
      </c>
      <c r="E335" s="2" t="str">
        <f t="shared" si="10"/>
        <v>1895M8051</v>
      </c>
      <c r="F335" s="2" t="str">
        <f t="shared" si="11"/>
        <v>1895M051</v>
      </c>
      <c r="G335" s="1" t="s">
        <v>25</v>
      </c>
      <c r="H335" t="s">
        <v>1471</v>
      </c>
      <c r="I335">
        <v>11</v>
      </c>
      <c r="J335" t="s">
        <v>1902</v>
      </c>
      <c r="K335" t="s">
        <v>1473</v>
      </c>
      <c r="L335" t="s">
        <v>1486</v>
      </c>
      <c r="M335" t="s">
        <v>1480</v>
      </c>
      <c r="N335" t="s">
        <v>1481</v>
      </c>
      <c r="O335">
        <v>197</v>
      </c>
    </row>
    <row r="336" spans="2:15">
      <c r="B336" t="s">
        <v>1833</v>
      </c>
      <c r="C336" t="s">
        <v>23</v>
      </c>
      <c r="D336" s="1" t="s">
        <v>26</v>
      </c>
      <c r="E336" s="2" t="str">
        <f t="shared" si="10"/>
        <v>1895MA053</v>
      </c>
      <c r="F336" s="2" t="str">
        <f t="shared" si="11"/>
        <v>1895M053</v>
      </c>
      <c r="G336" s="1" t="s">
        <v>27</v>
      </c>
      <c r="H336" t="s">
        <v>1471</v>
      </c>
      <c r="I336">
        <v>11</v>
      </c>
      <c r="J336" t="s">
        <v>1902</v>
      </c>
      <c r="K336" t="s">
        <v>1473</v>
      </c>
      <c r="L336" t="s">
        <v>1486</v>
      </c>
      <c r="M336" t="s">
        <v>1480</v>
      </c>
      <c r="N336" t="s">
        <v>1481</v>
      </c>
      <c r="O336">
        <v>197</v>
      </c>
    </row>
    <row r="337" spans="2:15">
      <c r="B337" t="s">
        <v>1833</v>
      </c>
      <c r="C337" t="s">
        <v>28</v>
      </c>
      <c r="D337" s="1" t="s">
        <v>29</v>
      </c>
      <c r="E337" s="2" t="str">
        <f t="shared" si="10"/>
        <v>2995M4059</v>
      </c>
      <c r="F337" s="2" t="str">
        <f t="shared" si="11"/>
        <v>2995M059</v>
      </c>
      <c r="G337" s="1" t="s">
        <v>30</v>
      </c>
      <c r="H337" t="s">
        <v>1471</v>
      </c>
      <c r="I337">
        <v>15</v>
      </c>
      <c r="J337" t="s">
        <v>2392</v>
      </c>
      <c r="K337" t="s">
        <v>1524</v>
      </c>
      <c r="L337" t="s">
        <v>1766</v>
      </c>
      <c r="M337" t="s">
        <v>1872</v>
      </c>
      <c r="N337" t="s">
        <v>1906</v>
      </c>
      <c r="O337">
        <v>226</v>
      </c>
    </row>
    <row r="338" spans="2:15">
      <c r="B338" t="s">
        <v>1833</v>
      </c>
      <c r="C338" t="s">
        <v>28</v>
      </c>
      <c r="D338" s="1" t="s">
        <v>31</v>
      </c>
      <c r="E338" s="2" t="str">
        <f t="shared" si="10"/>
        <v>2995M5060</v>
      </c>
      <c r="F338" s="2" t="str">
        <f t="shared" si="11"/>
        <v>2995M060</v>
      </c>
      <c r="G338" s="1" t="s">
        <v>32</v>
      </c>
      <c r="H338" t="s">
        <v>1471</v>
      </c>
      <c r="I338">
        <v>15</v>
      </c>
      <c r="J338" t="s">
        <v>2392</v>
      </c>
      <c r="K338" t="s">
        <v>1524</v>
      </c>
      <c r="L338" t="s">
        <v>2442</v>
      </c>
      <c r="M338" t="s">
        <v>2031</v>
      </c>
      <c r="N338" t="s">
        <v>1910</v>
      </c>
      <c r="O338">
        <v>228</v>
      </c>
    </row>
    <row r="339" spans="2:15">
      <c r="B339" t="s">
        <v>1833</v>
      </c>
      <c r="C339" t="s">
        <v>28</v>
      </c>
      <c r="D339" s="1" t="s">
        <v>33</v>
      </c>
      <c r="E339" s="2" t="str">
        <f t="shared" si="10"/>
        <v>2995M7062</v>
      </c>
      <c r="F339" s="2" t="str">
        <f t="shared" si="11"/>
        <v>2995M062</v>
      </c>
      <c r="G339" s="1" t="s">
        <v>34</v>
      </c>
      <c r="H339" t="s">
        <v>1471</v>
      </c>
      <c r="I339">
        <v>15</v>
      </c>
      <c r="J339" t="s">
        <v>2392</v>
      </c>
      <c r="K339" t="s">
        <v>1524</v>
      </c>
      <c r="L339" t="s">
        <v>2442</v>
      </c>
      <c r="M339" t="s">
        <v>2031</v>
      </c>
      <c r="N339" t="s">
        <v>1910</v>
      </c>
      <c r="O339">
        <v>228</v>
      </c>
    </row>
    <row r="340" spans="2:15">
      <c r="B340" t="s">
        <v>35</v>
      </c>
      <c r="C340" t="s">
        <v>36</v>
      </c>
      <c r="D340" s="1" t="s">
        <v>37</v>
      </c>
      <c r="E340" s="2" t="str">
        <f t="shared" si="10"/>
        <v>3902AB095</v>
      </c>
      <c r="F340" s="2" t="str">
        <f t="shared" si="11"/>
        <v>3902A095</v>
      </c>
      <c r="G340" s="1" t="s">
        <v>38</v>
      </c>
      <c r="H340" t="s">
        <v>1471</v>
      </c>
      <c r="I340">
        <v>35</v>
      </c>
      <c r="J340" t="s">
        <v>39</v>
      </c>
      <c r="K340" t="s">
        <v>1636</v>
      </c>
      <c r="L340" t="s">
        <v>40</v>
      </c>
      <c r="M340" t="s">
        <v>2180</v>
      </c>
      <c r="N340" t="s">
        <v>2448</v>
      </c>
      <c r="O340">
        <v>456</v>
      </c>
    </row>
    <row r="341" spans="2:15">
      <c r="B341" t="s">
        <v>35</v>
      </c>
      <c r="C341" t="s">
        <v>36</v>
      </c>
      <c r="D341" s="1" t="s">
        <v>41</v>
      </c>
      <c r="E341" s="2" t="str">
        <f t="shared" si="10"/>
        <v>3902AC096</v>
      </c>
      <c r="F341" s="2" t="str">
        <f t="shared" si="11"/>
        <v>3902A096</v>
      </c>
      <c r="G341" s="1" t="s">
        <v>42</v>
      </c>
      <c r="H341" t="s">
        <v>1471</v>
      </c>
      <c r="I341">
        <v>35</v>
      </c>
      <c r="J341" t="s">
        <v>39</v>
      </c>
      <c r="K341" t="s">
        <v>1636</v>
      </c>
      <c r="L341" t="s">
        <v>40</v>
      </c>
      <c r="M341" t="s">
        <v>2180</v>
      </c>
      <c r="N341" t="s">
        <v>2448</v>
      </c>
      <c r="O341">
        <v>456</v>
      </c>
    </row>
    <row r="342" spans="2:15">
      <c r="B342" t="s">
        <v>35</v>
      </c>
      <c r="C342" t="s">
        <v>36</v>
      </c>
      <c r="D342" s="1" t="s">
        <v>43</v>
      </c>
      <c r="E342" s="2" t="str">
        <f t="shared" si="10"/>
        <v>3902AR075</v>
      </c>
      <c r="F342" s="2" t="str">
        <f t="shared" si="11"/>
        <v>3902A075</v>
      </c>
      <c r="G342" s="1" t="s">
        <v>44</v>
      </c>
      <c r="H342" t="s">
        <v>1471</v>
      </c>
      <c r="I342">
        <v>35</v>
      </c>
      <c r="J342" t="s">
        <v>39</v>
      </c>
      <c r="K342" t="s">
        <v>1636</v>
      </c>
      <c r="L342" t="s">
        <v>40</v>
      </c>
      <c r="M342" t="s">
        <v>2180</v>
      </c>
      <c r="N342" t="s">
        <v>2448</v>
      </c>
      <c r="O342">
        <v>456</v>
      </c>
    </row>
    <row r="343" spans="2:15">
      <c r="B343" t="s">
        <v>35</v>
      </c>
      <c r="C343" t="s">
        <v>36</v>
      </c>
      <c r="D343" s="1" t="s">
        <v>45</v>
      </c>
      <c r="E343" s="2" t="str">
        <f t="shared" si="10"/>
        <v>3902AS076</v>
      </c>
      <c r="F343" s="2" t="str">
        <f t="shared" si="11"/>
        <v>3902A076</v>
      </c>
      <c r="G343" s="1" t="s">
        <v>46</v>
      </c>
      <c r="H343" t="s">
        <v>1471</v>
      </c>
      <c r="I343">
        <v>35</v>
      </c>
      <c r="J343" t="s">
        <v>39</v>
      </c>
      <c r="K343" t="s">
        <v>1636</v>
      </c>
      <c r="L343" t="s">
        <v>40</v>
      </c>
      <c r="M343" t="s">
        <v>2180</v>
      </c>
      <c r="N343" t="s">
        <v>2448</v>
      </c>
      <c r="O343">
        <v>456</v>
      </c>
    </row>
    <row r="344" spans="2:15">
      <c r="B344" t="s">
        <v>35</v>
      </c>
      <c r="C344" t="s">
        <v>36</v>
      </c>
      <c r="D344" s="1" t="s">
        <v>47</v>
      </c>
      <c r="E344" s="2" t="str">
        <f t="shared" si="10"/>
        <v>3902AP097</v>
      </c>
      <c r="F344" s="2" t="str">
        <f t="shared" si="11"/>
        <v>3902A097</v>
      </c>
      <c r="G344" s="1" t="s">
        <v>48</v>
      </c>
      <c r="H344" t="s">
        <v>1471</v>
      </c>
      <c r="I344">
        <v>36</v>
      </c>
      <c r="J344" t="s">
        <v>49</v>
      </c>
      <c r="K344" t="s">
        <v>1636</v>
      </c>
      <c r="L344" t="s">
        <v>50</v>
      </c>
      <c r="M344" t="s">
        <v>2422</v>
      </c>
      <c r="N344" t="s">
        <v>51</v>
      </c>
      <c r="O344">
        <v>495</v>
      </c>
    </row>
    <row r="345" spans="2:15">
      <c r="B345" t="s">
        <v>35</v>
      </c>
      <c r="C345" t="s">
        <v>36</v>
      </c>
      <c r="D345" s="1" t="s">
        <v>52</v>
      </c>
      <c r="E345" s="2" t="str">
        <f t="shared" si="10"/>
        <v>3902AP098</v>
      </c>
      <c r="F345" s="2" t="str">
        <f t="shared" si="11"/>
        <v>3902A098</v>
      </c>
      <c r="G345" s="1" t="s">
        <v>53</v>
      </c>
      <c r="H345" t="s">
        <v>1471</v>
      </c>
      <c r="I345">
        <v>36</v>
      </c>
      <c r="J345" t="s">
        <v>49</v>
      </c>
      <c r="K345" t="s">
        <v>1636</v>
      </c>
      <c r="L345" t="s">
        <v>50</v>
      </c>
      <c r="M345" t="s">
        <v>2422</v>
      </c>
      <c r="N345" t="s">
        <v>51</v>
      </c>
      <c r="O345">
        <v>495</v>
      </c>
    </row>
    <row r="346" spans="2:15">
      <c r="B346" t="s">
        <v>35</v>
      </c>
      <c r="C346" t="s">
        <v>36</v>
      </c>
      <c r="D346" s="1" t="s">
        <v>54</v>
      </c>
      <c r="E346" s="2" t="str">
        <f t="shared" si="10"/>
        <v>3902AQ099</v>
      </c>
      <c r="F346" s="2" t="str">
        <f t="shared" si="11"/>
        <v>3902A099</v>
      </c>
      <c r="G346" s="1" t="s">
        <v>55</v>
      </c>
      <c r="H346" t="s">
        <v>1471</v>
      </c>
      <c r="I346">
        <v>41</v>
      </c>
      <c r="J346" t="s">
        <v>56</v>
      </c>
      <c r="K346" t="s">
        <v>1636</v>
      </c>
      <c r="L346" t="s">
        <v>50</v>
      </c>
      <c r="M346" t="s">
        <v>2422</v>
      </c>
      <c r="N346" t="s">
        <v>51</v>
      </c>
      <c r="O346">
        <v>495</v>
      </c>
    </row>
    <row r="347" spans="2:15">
      <c r="B347" t="s">
        <v>35</v>
      </c>
      <c r="C347" t="s">
        <v>36</v>
      </c>
      <c r="D347" s="1" t="s">
        <v>57</v>
      </c>
      <c r="E347" s="2" t="str">
        <f t="shared" si="10"/>
        <v>3902AR100</v>
      </c>
      <c r="F347" s="2" t="str">
        <f t="shared" si="11"/>
        <v>3902A100</v>
      </c>
      <c r="G347" s="1" t="s">
        <v>58</v>
      </c>
      <c r="H347" t="s">
        <v>1471</v>
      </c>
      <c r="I347">
        <v>41</v>
      </c>
      <c r="J347" t="s">
        <v>56</v>
      </c>
      <c r="K347" t="s">
        <v>1636</v>
      </c>
      <c r="L347" t="s">
        <v>50</v>
      </c>
      <c r="M347" t="s">
        <v>2422</v>
      </c>
      <c r="N347" t="s">
        <v>51</v>
      </c>
      <c r="O347">
        <v>495</v>
      </c>
    </row>
    <row r="348" spans="2:15">
      <c r="B348" t="s">
        <v>35</v>
      </c>
      <c r="C348" t="s">
        <v>36</v>
      </c>
      <c r="D348" s="1" t="s">
        <v>59</v>
      </c>
      <c r="E348" s="2" t="str">
        <f t="shared" si="10"/>
        <v>3902AS101</v>
      </c>
      <c r="F348" s="2" t="str">
        <f t="shared" si="11"/>
        <v>3902A101</v>
      </c>
      <c r="G348" s="1" t="s">
        <v>60</v>
      </c>
      <c r="H348" t="s">
        <v>1471</v>
      </c>
      <c r="I348">
        <v>41</v>
      </c>
      <c r="J348" t="s">
        <v>56</v>
      </c>
      <c r="K348" t="s">
        <v>1636</v>
      </c>
      <c r="L348" t="s">
        <v>50</v>
      </c>
      <c r="M348" t="s">
        <v>2422</v>
      </c>
      <c r="N348" t="s">
        <v>51</v>
      </c>
      <c r="O348">
        <v>495</v>
      </c>
    </row>
    <row r="349" spans="2:15">
      <c r="B349" t="s">
        <v>35</v>
      </c>
      <c r="C349" t="s">
        <v>36</v>
      </c>
      <c r="D349" s="1" t="s">
        <v>61</v>
      </c>
      <c r="E349" s="2" t="str">
        <f t="shared" si="10"/>
        <v>3902AT102</v>
      </c>
      <c r="F349" s="2" t="str">
        <f t="shared" si="11"/>
        <v>3902A102</v>
      </c>
      <c r="G349" s="1" t="s">
        <v>62</v>
      </c>
      <c r="H349" t="s">
        <v>1471</v>
      </c>
      <c r="I349">
        <v>41</v>
      </c>
      <c r="J349" t="s">
        <v>56</v>
      </c>
      <c r="K349" t="s">
        <v>1636</v>
      </c>
      <c r="L349" t="s">
        <v>50</v>
      </c>
      <c r="M349" t="s">
        <v>2422</v>
      </c>
      <c r="N349" t="s">
        <v>51</v>
      </c>
      <c r="O349">
        <v>495</v>
      </c>
    </row>
    <row r="350" spans="2:15">
      <c r="B350" t="s">
        <v>35</v>
      </c>
      <c r="C350" t="s">
        <v>63</v>
      </c>
      <c r="D350" s="1" t="s">
        <v>64</v>
      </c>
      <c r="E350" s="2" t="str">
        <f t="shared" si="10"/>
        <v>3905B8085</v>
      </c>
      <c r="F350" s="2" t="str">
        <f t="shared" si="11"/>
        <v>3905B085</v>
      </c>
      <c r="G350" s="1" t="s">
        <v>65</v>
      </c>
      <c r="H350" t="s">
        <v>1471</v>
      </c>
      <c r="I350">
        <v>33</v>
      </c>
      <c r="J350" t="s">
        <v>66</v>
      </c>
      <c r="K350" t="s">
        <v>1636</v>
      </c>
      <c r="L350" t="s">
        <v>67</v>
      </c>
      <c r="M350" t="s">
        <v>2484</v>
      </c>
      <c r="N350" t="s">
        <v>68</v>
      </c>
      <c r="O350">
        <v>456</v>
      </c>
    </row>
    <row r="351" spans="2:15">
      <c r="B351" t="s">
        <v>35</v>
      </c>
      <c r="C351" t="s">
        <v>63</v>
      </c>
      <c r="D351" s="1" t="s">
        <v>69</v>
      </c>
      <c r="E351" s="2" t="str">
        <f t="shared" si="10"/>
        <v>3905B9086</v>
      </c>
      <c r="F351" s="2" t="str">
        <f t="shared" si="11"/>
        <v>3905B086</v>
      </c>
      <c r="G351" s="1" t="s">
        <v>70</v>
      </c>
      <c r="H351" t="s">
        <v>1471</v>
      </c>
      <c r="I351">
        <v>33</v>
      </c>
      <c r="J351" t="s">
        <v>66</v>
      </c>
      <c r="K351" t="s">
        <v>1636</v>
      </c>
      <c r="L351" t="s">
        <v>67</v>
      </c>
      <c r="M351" t="s">
        <v>2484</v>
      </c>
      <c r="N351" t="s">
        <v>68</v>
      </c>
      <c r="O351">
        <v>456</v>
      </c>
    </row>
    <row r="352" spans="2:15">
      <c r="B352" t="s">
        <v>35</v>
      </c>
      <c r="C352" t="s">
        <v>63</v>
      </c>
      <c r="D352" s="1" t="s">
        <v>71</v>
      </c>
      <c r="E352" s="2" t="str">
        <f t="shared" si="10"/>
        <v>3905BA087</v>
      </c>
      <c r="F352" s="2" t="str">
        <f t="shared" si="11"/>
        <v>3905B087</v>
      </c>
      <c r="G352" s="1" t="s">
        <v>72</v>
      </c>
      <c r="H352" t="s">
        <v>1471</v>
      </c>
      <c r="I352">
        <v>35</v>
      </c>
      <c r="J352" t="s">
        <v>73</v>
      </c>
      <c r="K352" t="s">
        <v>1636</v>
      </c>
      <c r="L352" t="s">
        <v>67</v>
      </c>
      <c r="M352" t="s">
        <v>2484</v>
      </c>
      <c r="N352" t="s">
        <v>68</v>
      </c>
      <c r="O352">
        <v>456</v>
      </c>
    </row>
    <row r="353" spans="2:15">
      <c r="B353" t="s">
        <v>35</v>
      </c>
      <c r="C353" t="s">
        <v>63</v>
      </c>
      <c r="D353" s="1" t="s">
        <v>74</v>
      </c>
      <c r="E353" s="2" t="str">
        <f t="shared" si="10"/>
        <v>3905BB088</v>
      </c>
      <c r="F353" s="2" t="str">
        <f t="shared" si="11"/>
        <v>3905B088</v>
      </c>
      <c r="G353" s="1" t="s">
        <v>75</v>
      </c>
      <c r="H353" t="s">
        <v>1471</v>
      </c>
      <c r="I353">
        <v>35</v>
      </c>
      <c r="J353" t="s">
        <v>73</v>
      </c>
      <c r="K353" t="s">
        <v>1636</v>
      </c>
      <c r="L353" t="s">
        <v>67</v>
      </c>
      <c r="M353" t="s">
        <v>2484</v>
      </c>
      <c r="N353" t="s">
        <v>68</v>
      </c>
      <c r="O353">
        <v>456</v>
      </c>
    </row>
    <row r="354" spans="2:15">
      <c r="B354" t="s">
        <v>35</v>
      </c>
      <c r="C354" t="s">
        <v>63</v>
      </c>
      <c r="D354" s="1" t="s">
        <v>76</v>
      </c>
      <c r="E354" s="2" t="str">
        <f t="shared" si="10"/>
        <v>3905BC089</v>
      </c>
      <c r="F354" s="2" t="str">
        <f t="shared" si="11"/>
        <v>3905B089</v>
      </c>
      <c r="G354" s="1" t="s">
        <v>77</v>
      </c>
      <c r="H354" t="s">
        <v>1471</v>
      </c>
      <c r="I354">
        <v>37</v>
      </c>
      <c r="J354" t="s">
        <v>78</v>
      </c>
      <c r="K354" t="s">
        <v>1636</v>
      </c>
      <c r="L354" t="s">
        <v>67</v>
      </c>
      <c r="M354" t="s">
        <v>2484</v>
      </c>
      <c r="N354" t="s">
        <v>68</v>
      </c>
      <c r="O354">
        <v>456</v>
      </c>
    </row>
    <row r="355" spans="2:15">
      <c r="B355" t="s">
        <v>35</v>
      </c>
      <c r="C355" t="s">
        <v>63</v>
      </c>
      <c r="D355" s="1" t="s">
        <v>79</v>
      </c>
      <c r="E355" s="2" t="str">
        <f t="shared" si="10"/>
        <v>3905BD090</v>
      </c>
      <c r="F355" s="2" t="str">
        <f t="shared" si="11"/>
        <v>3905B090</v>
      </c>
      <c r="G355" s="1" t="s">
        <v>80</v>
      </c>
      <c r="H355" t="s">
        <v>1471</v>
      </c>
      <c r="I355">
        <v>37</v>
      </c>
      <c r="J355" t="s">
        <v>78</v>
      </c>
      <c r="K355" t="s">
        <v>1636</v>
      </c>
      <c r="L355" t="s">
        <v>67</v>
      </c>
      <c r="M355" t="s">
        <v>2484</v>
      </c>
      <c r="N355" t="s">
        <v>68</v>
      </c>
      <c r="O355">
        <v>456</v>
      </c>
    </row>
    <row r="356" spans="2:15">
      <c r="B356" t="s">
        <v>35</v>
      </c>
      <c r="C356" t="s">
        <v>81</v>
      </c>
      <c r="D356" s="1" t="s">
        <v>90</v>
      </c>
      <c r="E356" s="2" t="str">
        <f t="shared" si="10"/>
        <v>3901DX080</v>
      </c>
      <c r="F356" s="2" t="str">
        <f t="shared" si="11"/>
        <v>3901D080</v>
      </c>
      <c r="G356" s="1" t="s">
        <v>91</v>
      </c>
      <c r="H356" t="s">
        <v>1471</v>
      </c>
      <c r="I356">
        <v>33</v>
      </c>
      <c r="J356" t="s">
        <v>66</v>
      </c>
      <c r="K356" t="s">
        <v>1636</v>
      </c>
      <c r="L356" t="s">
        <v>84</v>
      </c>
      <c r="M356" t="s">
        <v>2449</v>
      </c>
      <c r="N356" t="s">
        <v>85</v>
      </c>
      <c r="O356">
        <v>443</v>
      </c>
    </row>
    <row r="357" spans="2:15">
      <c r="B357" t="s">
        <v>35</v>
      </c>
      <c r="C357" t="s">
        <v>81</v>
      </c>
      <c r="D357" s="1" t="s">
        <v>92</v>
      </c>
      <c r="E357" s="2" t="str">
        <f t="shared" si="10"/>
        <v>3901DY081</v>
      </c>
      <c r="F357" s="2" t="str">
        <f t="shared" si="11"/>
        <v>3901D081</v>
      </c>
      <c r="G357" s="1" t="s">
        <v>93</v>
      </c>
      <c r="H357" t="s">
        <v>1471</v>
      </c>
      <c r="I357">
        <v>33</v>
      </c>
      <c r="J357" t="s">
        <v>66</v>
      </c>
      <c r="K357" t="s">
        <v>1636</v>
      </c>
      <c r="L357" t="s">
        <v>84</v>
      </c>
      <c r="M357" t="s">
        <v>2449</v>
      </c>
      <c r="N357" t="s">
        <v>85</v>
      </c>
      <c r="O357">
        <v>443</v>
      </c>
    </row>
    <row r="358" spans="2:15">
      <c r="B358" t="s">
        <v>35</v>
      </c>
      <c r="C358" t="s">
        <v>81</v>
      </c>
      <c r="D358" s="1" t="s">
        <v>82</v>
      </c>
      <c r="E358" s="2" t="str">
        <f t="shared" si="10"/>
        <v>3901DU077</v>
      </c>
      <c r="F358" s="2" t="str">
        <f t="shared" si="11"/>
        <v>3901D077</v>
      </c>
      <c r="G358" s="1" t="s">
        <v>83</v>
      </c>
      <c r="H358" t="s">
        <v>1471</v>
      </c>
      <c r="I358">
        <v>35</v>
      </c>
      <c r="J358" t="s">
        <v>73</v>
      </c>
      <c r="K358" t="s">
        <v>1636</v>
      </c>
      <c r="L358" t="s">
        <v>84</v>
      </c>
      <c r="M358" t="s">
        <v>2449</v>
      </c>
      <c r="N358" t="s">
        <v>85</v>
      </c>
      <c r="O358">
        <v>443</v>
      </c>
    </row>
    <row r="359" spans="2:15">
      <c r="B359" t="s">
        <v>35</v>
      </c>
      <c r="C359" t="s">
        <v>81</v>
      </c>
      <c r="D359" s="1" t="s">
        <v>94</v>
      </c>
      <c r="E359" s="2" t="str">
        <f t="shared" si="10"/>
        <v>3901D1084</v>
      </c>
      <c r="F359" s="2" t="str">
        <f t="shared" si="11"/>
        <v>3901D084</v>
      </c>
      <c r="G359" s="1" t="s">
        <v>95</v>
      </c>
      <c r="H359" t="s">
        <v>1471</v>
      </c>
      <c r="I359">
        <v>35</v>
      </c>
      <c r="J359" t="s">
        <v>73</v>
      </c>
      <c r="K359" t="s">
        <v>1636</v>
      </c>
      <c r="L359" t="s">
        <v>84</v>
      </c>
      <c r="M359" t="s">
        <v>2449</v>
      </c>
      <c r="N359" t="s">
        <v>85</v>
      </c>
      <c r="O359">
        <v>443</v>
      </c>
    </row>
    <row r="360" spans="2:15">
      <c r="B360" t="s">
        <v>35</v>
      </c>
      <c r="C360" t="s">
        <v>81</v>
      </c>
      <c r="D360" s="1" t="s">
        <v>86</v>
      </c>
      <c r="E360" s="2" t="str">
        <f t="shared" si="10"/>
        <v>3901DV078</v>
      </c>
      <c r="F360" s="2" t="str">
        <f t="shared" si="11"/>
        <v>3901D078</v>
      </c>
      <c r="G360" s="1" t="s">
        <v>87</v>
      </c>
      <c r="H360" t="s">
        <v>1471</v>
      </c>
      <c r="I360">
        <v>37</v>
      </c>
      <c r="J360" t="s">
        <v>78</v>
      </c>
      <c r="K360" t="s">
        <v>1636</v>
      </c>
      <c r="L360" t="s">
        <v>84</v>
      </c>
      <c r="M360" t="s">
        <v>2449</v>
      </c>
      <c r="N360" t="s">
        <v>85</v>
      </c>
      <c r="O360">
        <v>443</v>
      </c>
    </row>
    <row r="361" spans="2:15">
      <c r="B361" t="s">
        <v>35</v>
      </c>
      <c r="C361" t="s">
        <v>81</v>
      </c>
      <c r="D361" s="1" t="s">
        <v>88</v>
      </c>
      <c r="E361" s="2" t="str">
        <f t="shared" si="10"/>
        <v>3901DW079</v>
      </c>
      <c r="F361" s="2" t="str">
        <f t="shared" si="11"/>
        <v>3901D079</v>
      </c>
      <c r="G361" s="1" t="s">
        <v>89</v>
      </c>
      <c r="H361" t="s">
        <v>1471</v>
      </c>
      <c r="I361">
        <v>37</v>
      </c>
      <c r="J361" t="s">
        <v>78</v>
      </c>
      <c r="K361" t="s">
        <v>1636</v>
      </c>
      <c r="L361" t="s">
        <v>84</v>
      </c>
      <c r="M361" t="s">
        <v>2449</v>
      </c>
      <c r="N361" t="s">
        <v>85</v>
      </c>
      <c r="O361">
        <v>443</v>
      </c>
    </row>
    <row r="362" spans="2:15">
      <c r="B362" t="s">
        <v>35</v>
      </c>
      <c r="C362" t="s">
        <v>96</v>
      </c>
      <c r="D362" s="1" t="s">
        <v>97</v>
      </c>
      <c r="E362" s="2" t="str">
        <f t="shared" si="10"/>
        <v>3901D8091</v>
      </c>
      <c r="F362" s="2" t="str">
        <f t="shared" si="11"/>
        <v>3901D091</v>
      </c>
      <c r="G362" s="1" t="s">
        <v>98</v>
      </c>
      <c r="H362" t="s">
        <v>1471</v>
      </c>
      <c r="I362">
        <v>35</v>
      </c>
      <c r="J362" t="s">
        <v>73</v>
      </c>
      <c r="K362" t="s">
        <v>1636</v>
      </c>
      <c r="L362" t="s">
        <v>67</v>
      </c>
      <c r="M362" t="s">
        <v>2484</v>
      </c>
      <c r="N362" t="s">
        <v>68</v>
      </c>
      <c r="O362">
        <v>456</v>
      </c>
    </row>
    <row r="363" spans="2:15">
      <c r="B363" t="s">
        <v>35</v>
      </c>
      <c r="C363" t="s">
        <v>96</v>
      </c>
      <c r="D363" s="1" t="s">
        <v>99</v>
      </c>
      <c r="E363" s="2" t="str">
        <f t="shared" si="10"/>
        <v>3901D9092</v>
      </c>
      <c r="F363" s="2" t="str">
        <f t="shared" si="11"/>
        <v>3901D092</v>
      </c>
      <c r="G363" s="1" t="s">
        <v>100</v>
      </c>
      <c r="H363" t="s">
        <v>1471</v>
      </c>
      <c r="I363">
        <v>35</v>
      </c>
      <c r="J363" t="s">
        <v>73</v>
      </c>
      <c r="K363" t="s">
        <v>1636</v>
      </c>
      <c r="L363" t="s">
        <v>67</v>
      </c>
      <c r="M363" t="s">
        <v>2484</v>
      </c>
      <c r="N363" t="s">
        <v>68</v>
      </c>
      <c r="O363">
        <v>456</v>
      </c>
    </row>
    <row r="364" spans="2:15">
      <c r="B364" t="s">
        <v>35</v>
      </c>
      <c r="C364" t="s">
        <v>96</v>
      </c>
      <c r="D364" s="1" t="s">
        <v>101</v>
      </c>
      <c r="E364" s="2" t="str">
        <f t="shared" si="10"/>
        <v>3901DA093</v>
      </c>
      <c r="F364" s="2" t="str">
        <f t="shared" si="11"/>
        <v>3901D093</v>
      </c>
      <c r="G364" s="1" t="s">
        <v>102</v>
      </c>
      <c r="H364" t="s">
        <v>1471</v>
      </c>
      <c r="I364">
        <v>37</v>
      </c>
      <c r="J364" t="s">
        <v>78</v>
      </c>
      <c r="K364" t="s">
        <v>1636</v>
      </c>
      <c r="L364" t="s">
        <v>67</v>
      </c>
      <c r="M364" t="s">
        <v>2484</v>
      </c>
      <c r="N364" t="s">
        <v>68</v>
      </c>
      <c r="O364">
        <v>456</v>
      </c>
    </row>
    <row r="365" spans="2:15">
      <c r="B365" t="s">
        <v>35</v>
      </c>
      <c r="C365" t="s">
        <v>96</v>
      </c>
      <c r="D365" s="1" t="s">
        <v>103</v>
      </c>
      <c r="E365" s="2" t="str">
        <f t="shared" si="10"/>
        <v>3901DB094</v>
      </c>
      <c r="F365" s="2" t="str">
        <f t="shared" si="11"/>
        <v>3901D094</v>
      </c>
      <c r="G365" s="1" t="s">
        <v>104</v>
      </c>
      <c r="H365" t="s">
        <v>1471</v>
      </c>
      <c r="I365">
        <v>37</v>
      </c>
      <c r="J365" t="s">
        <v>78</v>
      </c>
      <c r="K365" t="s">
        <v>1636</v>
      </c>
      <c r="L365" t="s">
        <v>67</v>
      </c>
      <c r="M365" t="s">
        <v>2484</v>
      </c>
      <c r="N365" t="s">
        <v>68</v>
      </c>
      <c r="O365">
        <v>456</v>
      </c>
    </row>
    <row r="366" spans="2:15">
      <c r="B366" t="s">
        <v>35</v>
      </c>
      <c r="C366" t="s">
        <v>105</v>
      </c>
      <c r="D366" s="1" t="s">
        <v>106</v>
      </c>
      <c r="E366" s="2" t="str">
        <f t="shared" si="10"/>
        <v>3901DZ082</v>
      </c>
      <c r="F366" s="2" t="str">
        <f t="shared" si="11"/>
        <v>3901D082</v>
      </c>
      <c r="G366" s="1" t="s">
        <v>107</v>
      </c>
      <c r="H366" t="s">
        <v>1471</v>
      </c>
      <c r="I366">
        <v>37</v>
      </c>
      <c r="J366" t="s">
        <v>78</v>
      </c>
      <c r="K366" t="s">
        <v>1636</v>
      </c>
      <c r="L366" t="s">
        <v>84</v>
      </c>
      <c r="M366" t="s">
        <v>2449</v>
      </c>
      <c r="N366" t="s">
        <v>85</v>
      </c>
      <c r="O366">
        <v>443</v>
      </c>
    </row>
    <row r="367" spans="2:15">
      <c r="B367" t="s">
        <v>35</v>
      </c>
      <c r="C367" t="s">
        <v>105</v>
      </c>
      <c r="D367" s="1" t="s">
        <v>108</v>
      </c>
      <c r="E367" s="2" t="str">
        <f t="shared" si="10"/>
        <v>3901D0083</v>
      </c>
      <c r="F367" s="2" t="str">
        <f t="shared" si="11"/>
        <v>3901D083</v>
      </c>
      <c r="G367" s="1" t="s">
        <v>109</v>
      </c>
      <c r="H367" t="s">
        <v>1471</v>
      </c>
      <c r="I367">
        <v>37</v>
      </c>
      <c r="J367" t="s">
        <v>78</v>
      </c>
      <c r="K367" t="s">
        <v>1636</v>
      </c>
      <c r="L367" t="s">
        <v>84</v>
      </c>
      <c r="M367" t="s">
        <v>2449</v>
      </c>
      <c r="N367" t="s">
        <v>85</v>
      </c>
      <c r="O367">
        <v>443</v>
      </c>
    </row>
    <row r="368" spans="2:15">
      <c r="B368" t="s">
        <v>110</v>
      </c>
      <c r="C368" t="s">
        <v>111</v>
      </c>
      <c r="D368" s="1" t="s">
        <v>112</v>
      </c>
      <c r="E368" s="2" t="str">
        <f t="shared" si="10"/>
        <v>1322C6735</v>
      </c>
      <c r="F368" s="2" t="str">
        <f t="shared" si="11"/>
        <v>1322C735</v>
      </c>
      <c r="G368" s="1" t="s">
        <v>113</v>
      </c>
      <c r="H368" t="s">
        <v>1471</v>
      </c>
      <c r="I368">
        <v>7</v>
      </c>
      <c r="J368" t="s">
        <v>1472</v>
      </c>
      <c r="K368" t="s">
        <v>1473</v>
      </c>
      <c r="L368" t="s">
        <v>1545</v>
      </c>
      <c r="M368" t="s">
        <v>1494</v>
      </c>
      <c r="N368" t="s">
        <v>1669</v>
      </c>
      <c r="O368">
        <v>188</v>
      </c>
    </row>
    <row r="369" spans="2:15">
      <c r="B369" t="s">
        <v>110</v>
      </c>
      <c r="C369" t="s">
        <v>117</v>
      </c>
      <c r="D369" s="1" t="s">
        <v>118</v>
      </c>
      <c r="E369" s="2" t="str">
        <f t="shared" si="10"/>
        <v>1424CN835</v>
      </c>
      <c r="F369" s="2" t="str">
        <f t="shared" si="11"/>
        <v>1424C835</v>
      </c>
      <c r="G369" s="1" t="s">
        <v>119</v>
      </c>
      <c r="H369" t="s">
        <v>1471</v>
      </c>
      <c r="I369">
        <v>7</v>
      </c>
      <c r="J369" t="s">
        <v>1491</v>
      </c>
      <c r="K369" t="s">
        <v>1473</v>
      </c>
      <c r="L369" t="s">
        <v>2363</v>
      </c>
      <c r="M369" t="s">
        <v>1709</v>
      </c>
      <c r="N369" t="s">
        <v>1735</v>
      </c>
      <c r="O369">
        <v>177</v>
      </c>
    </row>
    <row r="370" spans="2:15">
      <c r="B370" t="s">
        <v>110</v>
      </c>
      <c r="C370" t="s">
        <v>123</v>
      </c>
      <c r="D370" s="1" t="s">
        <v>124</v>
      </c>
      <c r="E370" s="2" t="str">
        <f t="shared" si="10"/>
        <v>1421CJ606</v>
      </c>
      <c r="F370" s="2" t="str">
        <f t="shared" si="11"/>
        <v>1421C606</v>
      </c>
      <c r="G370" s="1" t="s">
        <v>125</v>
      </c>
      <c r="H370" t="s">
        <v>1471</v>
      </c>
      <c r="I370">
        <v>7</v>
      </c>
      <c r="J370" t="s">
        <v>1491</v>
      </c>
      <c r="K370" t="s">
        <v>1473</v>
      </c>
      <c r="L370" t="s">
        <v>1736</v>
      </c>
      <c r="M370" t="s">
        <v>1623</v>
      </c>
      <c r="N370" t="s">
        <v>1697</v>
      </c>
      <c r="O370">
        <v>167</v>
      </c>
    </row>
    <row r="371" spans="2:15">
      <c r="B371" t="s">
        <v>110</v>
      </c>
      <c r="C371" t="s">
        <v>123</v>
      </c>
      <c r="D371" s="1" t="s">
        <v>126</v>
      </c>
      <c r="E371" s="2" t="str">
        <f t="shared" si="10"/>
        <v>1421CS846</v>
      </c>
      <c r="F371" s="2" t="str">
        <f t="shared" si="11"/>
        <v>1421C846</v>
      </c>
      <c r="G371" s="1" t="s">
        <v>127</v>
      </c>
      <c r="H371" t="s">
        <v>1471</v>
      </c>
      <c r="I371">
        <v>7</v>
      </c>
      <c r="J371" t="s">
        <v>1491</v>
      </c>
      <c r="K371" t="s">
        <v>1473</v>
      </c>
      <c r="L371" t="s">
        <v>1736</v>
      </c>
      <c r="M371" t="s">
        <v>1623</v>
      </c>
      <c r="N371" t="s">
        <v>1697</v>
      </c>
      <c r="O371">
        <v>167</v>
      </c>
    </row>
    <row r="372" spans="2:15">
      <c r="B372" t="s">
        <v>110</v>
      </c>
      <c r="C372" t="s">
        <v>128</v>
      </c>
      <c r="D372" s="1" t="s">
        <v>129</v>
      </c>
      <c r="E372" s="2" t="str">
        <f t="shared" si="10"/>
        <v>3421CP607</v>
      </c>
      <c r="F372" s="2" t="str">
        <f t="shared" si="11"/>
        <v>3421C607</v>
      </c>
      <c r="G372" s="1" t="s">
        <v>130</v>
      </c>
      <c r="H372" t="s">
        <v>1471</v>
      </c>
      <c r="I372">
        <v>7</v>
      </c>
      <c r="J372" t="s">
        <v>1491</v>
      </c>
      <c r="K372" t="s">
        <v>1793</v>
      </c>
      <c r="L372" t="s">
        <v>1740</v>
      </c>
      <c r="M372" t="s">
        <v>1671</v>
      </c>
      <c r="N372" t="s">
        <v>1741</v>
      </c>
      <c r="O372">
        <v>183</v>
      </c>
    </row>
    <row r="373" spans="2:15">
      <c r="B373" t="s">
        <v>110</v>
      </c>
      <c r="C373" t="s">
        <v>128</v>
      </c>
      <c r="D373" s="1" t="s">
        <v>131</v>
      </c>
      <c r="E373" s="2" t="str">
        <f t="shared" si="10"/>
        <v>3421CZ847</v>
      </c>
      <c r="F373" s="2" t="str">
        <f t="shared" si="11"/>
        <v>3421C847</v>
      </c>
      <c r="G373" s="1" t="s">
        <v>132</v>
      </c>
      <c r="H373" t="s">
        <v>1471</v>
      </c>
      <c r="I373">
        <v>7</v>
      </c>
      <c r="J373" t="s">
        <v>1491</v>
      </c>
      <c r="K373" t="s">
        <v>1793</v>
      </c>
      <c r="L373" t="s">
        <v>1740</v>
      </c>
      <c r="M373" t="s">
        <v>1671</v>
      </c>
      <c r="N373" t="s">
        <v>1741</v>
      </c>
      <c r="O373">
        <v>183</v>
      </c>
    </row>
    <row r="374" spans="2:15">
      <c r="B374" t="s">
        <v>110</v>
      </c>
      <c r="C374" t="s">
        <v>114</v>
      </c>
      <c r="D374" s="1" t="s">
        <v>115</v>
      </c>
      <c r="E374" s="2" t="str">
        <f t="shared" si="10"/>
        <v>3322CD736</v>
      </c>
      <c r="F374" s="2" t="str">
        <f t="shared" si="11"/>
        <v>3322C736</v>
      </c>
      <c r="G374" s="1" t="s">
        <v>116</v>
      </c>
      <c r="H374" t="s">
        <v>1471</v>
      </c>
      <c r="I374">
        <v>8</v>
      </c>
      <c r="J374" t="s">
        <v>1472</v>
      </c>
      <c r="K374" t="s">
        <v>1636</v>
      </c>
      <c r="L374" t="s">
        <v>1898</v>
      </c>
      <c r="M374" t="s">
        <v>1616</v>
      </c>
      <c r="N374" t="s">
        <v>1700</v>
      </c>
      <c r="O374">
        <v>214</v>
      </c>
    </row>
    <row r="375" spans="2:15">
      <c r="B375" t="s">
        <v>110</v>
      </c>
      <c r="C375" t="s">
        <v>120</v>
      </c>
      <c r="D375" s="1" t="s">
        <v>121</v>
      </c>
      <c r="E375" s="2" t="str">
        <f t="shared" si="10"/>
        <v>3424CU836</v>
      </c>
      <c r="F375" s="2" t="str">
        <f t="shared" si="11"/>
        <v>3424C836</v>
      </c>
      <c r="G375" s="1" t="s">
        <v>122</v>
      </c>
      <c r="H375" t="s">
        <v>1471</v>
      </c>
      <c r="I375">
        <v>8</v>
      </c>
      <c r="J375" t="s">
        <v>1491</v>
      </c>
      <c r="K375" t="s">
        <v>1793</v>
      </c>
      <c r="L375" t="s">
        <v>2016</v>
      </c>
      <c r="M375" t="s">
        <v>1649</v>
      </c>
      <c r="N375" t="s">
        <v>1476</v>
      </c>
      <c r="O375">
        <v>196</v>
      </c>
    </row>
    <row r="376" spans="2:15">
      <c r="B376" t="s">
        <v>110</v>
      </c>
      <c r="C376" t="s">
        <v>173</v>
      </c>
      <c r="D376" s="1" t="s">
        <v>178</v>
      </c>
      <c r="E376" s="2" t="str">
        <f t="shared" si="10"/>
        <v>1422CP840</v>
      </c>
      <c r="F376" s="2" t="str">
        <f t="shared" si="11"/>
        <v>1422C840</v>
      </c>
      <c r="G376" s="1" t="s">
        <v>179</v>
      </c>
      <c r="H376" t="s">
        <v>1471</v>
      </c>
      <c r="I376">
        <v>7</v>
      </c>
      <c r="J376" t="s">
        <v>1491</v>
      </c>
      <c r="K376" t="s">
        <v>1473</v>
      </c>
      <c r="L376" t="s">
        <v>1871</v>
      </c>
      <c r="M376" t="s">
        <v>1713</v>
      </c>
      <c r="N376" t="s">
        <v>1872</v>
      </c>
      <c r="O376">
        <v>172</v>
      </c>
    </row>
    <row r="377" spans="2:15">
      <c r="B377" t="s">
        <v>110</v>
      </c>
      <c r="C377" t="s">
        <v>140</v>
      </c>
      <c r="D377" s="1" t="s">
        <v>141</v>
      </c>
      <c r="E377" s="2" t="str">
        <f t="shared" si="10"/>
        <v>1421CP260</v>
      </c>
      <c r="F377" s="2" t="str">
        <f t="shared" si="11"/>
        <v>1421C260</v>
      </c>
      <c r="G377" s="1" t="s">
        <v>142</v>
      </c>
      <c r="H377" t="s">
        <v>1471</v>
      </c>
      <c r="I377">
        <v>8</v>
      </c>
      <c r="J377" t="s">
        <v>143</v>
      </c>
      <c r="K377" t="s">
        <v>1473</v>
      </c>
      <c r="L377" t="s">
        <v>1479</v>
      </c>
      <c r="M377" t="s">
        <v>1671</v>
      </c>
      <c r="N377" t="s">
        <v>1525</v>
      </c>
      <c r="O377">
        <v>190</v>
      </c>
    </row>
    <row r="378" spans="2:15">
      <c r="B378" t="s">
        <v>110</v>
      </c>
      <c r="C378" t="s">
        <v>180</v>
      </c>
      <c r="D378" s="1" t="s">
        <v>185</v>
      </c>
      <c r="E378" s="2" t="str">
        <f t="shared" si="10"/>
        <v>3422CV841</v>
      </c>
      <c r="F378" s="2" t="str">
        <f t="shared" si="11"/>
        <v>3422C841</v>
      </c>
      <c r="G378" s="1" t="s">
        <v>186</v>
      </c>
      <c r="H378" t="s">
        <v>1471</v>
      </c>
      <c r="I378">
        <v>8</v>
      </c>
      <c r="J378" t="s">
        <v>1491</v>
      </c>
      <c r="K378" t="s">
        <v>1793</v>
      </c>
      <c r="L378" t="s">
        <v>2016</v>
      </c>
      <c r="M378" t="s">
        <v>1480</v>
      </c>
      <c r="N378" t="s">
        <v>1525</v>
      </c>
      <c r="O378">
        <v>194</v>
      </c>
    </row>
    <row r="379" spans="2:15">
      <c r="B379" t="s">
        <v>110</v>
      </c>
      <c r="C379" t="s">
        <v>133</v>
      </c>
      <c r="D379" s="1" t="s">
        <v>134</v>
      </c>
      <c r="E379" s="2" t="str">
        <f t="shared" si="10"/>
        <v>1625CN461</v>
      </c>
      <c r="F379" s="2" t="str">
        <f t="shared" si="11"/>
        <v>1625C461</v>
      </c>
      <c r="G379" s="1" t="s">
        <v>135</v>
      </c>
      <c r="H379" t="s">
        <v>1471</v>
      </c>
      <c r="I379">
        <v>9</v>
      </c>
      <c r="J379" t="s">
        <v>136</v>
      </c>
      <c r="K379" t="s">
        <v>1473</v>
      </c>
      <c r="L379" t="s">
        <v>1888</v>
      </c>
      <c r="M379" t="s">
        <v>1671</v>
      </c>
      <c r="N379" t="s">
        <v>2156</v>
      </c>
      <c r="O379">
        <v>187</v>
      </c>
    </row>
    <row r="380" spans="2:15">
      <c r="B380" t="s">
        <v>110</v>
      </c>
      <c r="C380" t="s">
        <v>137</v>
      </c>
      <c r="D380" s="1" t="s">
        <v>138</v>
      </c>
      <c r="E380" s="2" t="str">
        <f t="shared" si="10"/>
        <v>3625CX465</v>
      </c>
      <c r="F380" s="2" t="str">
        <f t="shared" si="11"/>
        <v>3625C465</v>
      </c>
      <c r="G380" s="1" t="s">
        <v>139</v>
      </c>
      <c r="H380" t="s">
        <v>1471</v>
      </c>
      <c r="I380">
        <v>9</v>
      </c>
      <c r="J380" t="s">
        <v>136</v>
      </c>
      <c r="K380" t="s">
        <v>1793</v>
      </c>
      <c r="L380" t="s">
        <v>2127</v>
      </c>
      <c r="M380" t="s">
        <v>1586</v>
      </c>
      <c r="N380" t="s">
        <v>2170</v>
      </c>
      <c r="O380">
        <v>203</v>
      </c>
    </row>
    <row r="381" spans="2:15">
      <c r="B381" t="s">
        <v>110</v>
      </c>
      <c r="C381" t="s">
        <v>140</v>
      </c>
      <c r="D381" s="1" t="s">
        <v>144</v>
      </c>
      <c r="E381" s="2" t="str">
        <f t="shared" si="10"/>
        <v>1621CD423</v>
      </c>
      <c r="F381" s="2" t="str">
        <f t="shared" si="11"/>
        <v>1621C423</v>
      </c>
      <c r="G381" s="1" t="s">
        <v>145</v>
      </c>
      <c r="H381" t="s">
        <v>1471</v>
      </c>
      <c r="I381">
        <v>9</v>
      </c>
      <c r="J381" t="s">
        <v>136</v>
      </c>
      <c r="K381" t="s">
        <v>1473</v>
      </c>
      <c r="L381" t="s">
        <v>2489</v>
      </c>
      <c r="M381" t="s">
        <v>1713</v>
      </c>
      <c r="N381" t="s">
        <v>2031</v>
      </c>
      <c r="O381">
        <v>175</v>
      </c>
    </row>
    <row r="382" spans="2:15">
      <c r="B382" t="s">
        <v>110</v>
      </c>
      <c r="C382" t="s">
        <v>140</v>
      </c>
      <c r="D382" s="1" t="s">
        <v>146</v>
      </c>
      <c r="E382" s="2" t="str">
        <f t="shared" si="10"/>
        <v>1621CJ816</v>
      </c>
      <c r="F382" s="2" t="str">
        <f t="shared" si="11"/>
        <v>1621C816</v>
      </c>
      <c r="G382" s="1" t="s">
        <v>147</v>
      </c>
      <c r="H382" t="s">
        <v>1471</v>
      </c>
      <c r="I382">
        <v>9</v>
      </c>
      <c r="J382" t="s">
        <v>136</v>
      </c>
      <c r="K382" t="s">
        <v>1473</v>
      </c>
      <c r="L382" t="s">
        <v>2489</v>
      </c>
      <c r="M382" t="s">
        <v>1713</v>
      </c>
      <c r="N382" t="s">
        <v>2031</v>
      </c>
      <c r="O382">
        <v>175</v>
      </c>
    </row>
    <row r="383" spans="2:15">
      <c r="B383" t="s">
        <v>110</v>
      </c>
      <c r="C383" t="s">
        <v>148</v>
      </c>
      <c r="D383" s="1" t="s">
        <v>149</v>
      </c>
      <c r="E383" s="2" t="str">
        <f t="shared" si="10"/>
        <v>3621CK424</v>
      </c>
      <c r="F383" s="2" t="str">
        <f t="shared" si="11"/>
        <v>3621C424</v>
      </c>
      <c r="G383" s="1" t="s">
        <v>150</v>
      </c>
      <c r="H383" t="s">
        <v>1471</v>
      </c>
      <c r="I383">
        <v>9</v>
      </c>
      <c r="J383" t="s">
        <v>136</v>
      </c>
      <c r="K383" t="s">
        <v>1793</v>
      </c>
      <c r="L383" t="s">
        <v>1486</v>
      </c>
      <c r="M383" t="s">
        <v>1475</v>
      </c>
      <c r="N383" t="s">
        <v>1476</v>
      </c>
      <c r="O383">
        <v>196</v>
      </c>
    </row>
    <row r="384" spans="2:15">
      <c r="B384" t="s">
        <v>110</v>
      </c>
      <c r="C384" t="s">
        <v>148</v>
      </c>
      <c r="D384" s="1" t="s">
        <v>151</v>
      </c>
      <c r="E384" s="2" t="str">
        <f t="shared" si="10"/>
        <v>3621CP817</v>
      </c>
      <c r="F384" s="2" t="str">
        <f t="shared" si="11"/>
        <v>3621C817</v>
      </c>
      <c r="G384" s="1" t="s">
        <v>152</v>
      </c>
      <c r="H384" t="s">
        <v>1471</v>
      </c>
      <c r="I384">
        <v>9</v>
      </c>
      <c r="J384" t="s">
        <v>136</v>
      </c>
      <c r="K384" t="s">
        <v>1793</v>
      </c>
      <c r="L384" t="s">
        <v>1486</v>
      </c>
      <c r="M384" t="s">
        <v>1475</v>
      </c>
      <c r="N384" t="s">
        <v>1476</v>
      </c>
      <c r="O384">
        <v>196</v>
      </c>
    </row>
    <row r="385" spans="2:15">
      <c r="B385" t="s">
        <v>110</v>
      </c>
      <c r="C385" t="s">
        <v>159</v>
      </c>
      <c r="D385" s="1" t="s">
        <v>160</v>
      </c>
      <c r="E385" s="2" t="str">
        <f t="shared" si="10"/>
        <v>1622CT692</v>
      </c>
      <c r="F385" s="2" t="str">
        <f t="shared" si="11"/>
        <v>1622C692</v>
      </c>
      <c r="G385" s="1" t="s">
        <v>161</v>
      </c>
      <c r="H385" t="s">
        <v>1471</v>
      </c>
      <c r="I385">
        <v>9</v>
      </c>
      <c r="J385" t="s">
        <v>136</v>
      </c>
      <c r="K385" t="s">
        <v>1473</v>
      </c>
      <c r="L385" t="s">
        <v>2489</v>
      </c>
      <c r="M385" t="s">
        <v>1713</v>
      </c>
      <c r="N385" t="s">
        <v>2031</v>
      </c>
      <c r="O385">
        <v>175</v>
      </c>
    </row>
    <row r="386" spans="2:15">
      <c r="B386" t="s">
        <v>110</v>
      </c>
      <c r="C386" t="s">
        <v>159</v>
      </c>
      <c r="D386" s="1" t="s">
        <v>162</v>
      </c>
      <c r="E386" s="2" t="str">
        <f t="shared" si="10"/>
        <v>1622CA842</v>
      </c>
      <c r="F386" s="2" t="str">
        <f t="shared" si="11"/>
        <v>1622C842</v>
      </c>
      <c r="G386" s="1" t="s">
        <v>163</v>
      </c>
      <c r="H386" t="s">
        <v>1471</v>
      </c>
      <c r="I386">
        <v>9</v>
      </c>
      <c r="J386" t="s">
        <v>136</v>
      </c>
      <c r="K386" t="s">
        <v>1473</v>
      </c>
      <c r="L386" t="s">
        <v>2489</v>
      </c>
      <c r="M386" t="s">
        <v>1713</v>
      </c>
      <c r="N386" t="s">
        <v>2031</v>
      </c>
      <c r="O386">
        <v>175</v>
      </c>
    </row>
    <row r="387" spans="2:15">
      <c r="B387" t="s">
        <v>110</v>
      </c>
      <c r="C387" t="s">
        <v>159</v>
      </c>
      <c r="D387" s="1" t="s">
        <v>164</v>
      </c>
      <c r="E387" s="2" t="str">
        <f t="shared" ref="E387:E450" si="12">RIGHT(D387,9)</f>
        <v>1625CJ844</v>
      </c>
      <c r="F387" s="2" t="str">
        <f t="shared" ref="F387:F450" si="13" xml:space="preserve"> LEFT(E387,5)&amp;RIGHT(E387,3)</f>
        <v>1625C844</v>
      </c>
      <c r="G387" s="1" t="s">
        <v>165</v>
      </c>
      <c r="H387" t="s">
        <v>1471</v>
      </c>
      <c r="I387">
        <v>9</v>
      </c>
      <c r="J387" t="s">
        <v>136</v>
      </c>
      <c r="K387" t="s">
        <v>1473</v>
      </c>
      <c r="L387" t="s">
        <v>1888</v>
      </c>
      <c r="M387" t="s">
        <v>1671</v>
      </c>
      <c r="N387" t="s">
        <v>2156</v>
      </c>
      <c r="O387">
        <v>187</v>
      </c>
    </row>
    <row r="388" spans="2:15">
      <c r="B388" t="s">
        <v>110</v>
      </c>
      <c r="C388" t="s">
        <v>166</v>
      </c>
      <c r="D388" s="1" t="s">
        <v>167</v>
      </c>
      <c r="E388" s="2" t="str">
        <f t="shared" si="12"/>
        <v>3622C0693</v>
      </c>
      <c r="F388" s="2" t="str">
        <f t="shared" si="13"/>
        <v>3622C693</v>
      </c>
      <c r="G388" s="1" t="s">
        <v>168</v>
      </c>
      <c r="H388" t="s">
        <v>1471</v>
      </c>
      <c r="I388">
        <v>9</v>
      </c>
      <c r="J388" t="s">
        <v>136</v>
      </c>
      <c r="K388" t="s">
        <v>1793</v>
      </c>
      <c r="L388" t="s">
        <v>1486</v>
      </c>
      <c r="M388" t="s">
        <v>1475</v>
      </c>
      <c r="N388" t="s">
        <v>1476</v>
      </c>
      <c r="O388">
        <v>196</v>
      </c>
    </row>
    <row r="389" spans="2:15">
      <c r="B389" t="s">
        <v>110</v>
      </c>
      <c r="C389" t="s">
        <v>166</v>
      </c>
      <c r="D389" s="1" t="s">
        <v>169</v>
      </c>
      <c r="E389" s="2" t="str">
        <f t="shared" si="12"/>
        <v>3622CH843</v>
      </c>
      <c r="F389" s="2" t="str">
        <f t="shared" si="13"/>
        <v>3622C843</v>
      </c>
      <c r="G389" s="1" t="s">
        <v>170</v>
      </c>
      <c r="H389" t="s">
        <v>1471</v>
      </c>
      <c r="I389">
        <v>9</v>
      </c>
      <c r="J389" t="s">
        <v>136</v>
      </c>
      <c r="K389" t="s">
        <v>1793</v>
      </c>
      <c r="L389" t="s">
        <v>1486</v>
      </c>
      <c r="M389" t="s">
        <v>1475</v>
      </c>
      <c r="N389" t="s">
        <v>1476</v>
      </c>
      <c r="O389">
        <v>196</v>
      </c>
    </row>
    <row r="390" spans="2:15">
      <c r="B390" t="s">
        <v>110</v>
      </c>
      <c r="C390" t="s">
        <v>166</v>
      </c>
      <c r="D390" s="1" t="s">
        <v>171</v>
      </c>
      <c r="E390" s="2" t="str">
        <f t="shared" si="12"/>
        <v>3625CP845</v>
      </c>
      <c r="F390" s="2" t="str">
        <f t="shared" si="13"/>
        <v>3625C845</v>
      </c>
      <c r="G390" s="1" t="s">
        <v>172</v>
      </c>
      <c r="H390" t="s">
        <v>1471</v>
      </c>
      <c r="I390">
        <v>9</v>
      </c>
      <c r="J390" t="s">
        <v>136</v>
      </c>
      <c r="K390" t="s">
        <v>1793</v>
      </c>
      <c r="L390" t="s">
        <v>2127</v>
      </c>
      <c r="M390" t="s">
        <v>1586</v>
      </c>
      <c r="N390" t="s">
        <v>2170</v>
      </c>
      <c r="O390">
        <v>203</v>
      </c>
    </row>
    <row r="391" spans="2:15">
      <c r="B391" t="s">
        <v>110</v>
      </c>
      <c r="C391" t="s">
        <v>173</v>
      </c>
      <c r="D391" s="1" t="s">
        <v>174</v>
      </c>
      <c r="E391" s="2" t="str">
        <f t="shared" si="12"/>
        <v>1624C6676</v>
      </c>
      <c r="F391" s="2" t="str">
        <f t="shared" si="13"/>
        <v>1624C676</v>
      </c>
      <c r="G391" s="1" t="s">
        <v>175</v>
      </c>
      <c r="H391" t="s">
        <v>1471</v>
      </c>
      <c r="I391">
        <v>9</v>
      </c>
      <c r="J391" t="s">
        <v>136</v>
      </c>
      <c r="K391" t="s">
        <v>1473</v>
      </c>
      <c r="L391" t="s">
        <v>1740</v>
      </c>
      <c r="M391" t="s">
        <v>1854</v>
      </c>
      <c r="N391" t="s">
        <v>1983</v>
      </c>
      <c r="O391">
        <v>179</v>
      </c>
    </row>
    <row r="392" spans="2:15">
      <c r="B392" t="s">
        <v>110</v>
      </c>
      <c r="C392" t="s">
        <v>173</v>
      </c>
      <c r="D392" s="1" t="s">
        <v>176</v>
      </c>
      <c r="E392" s="2" t="str">
        <f t="shared" si="12"/>
        <v>1624C9837</v>
      </c>
      <c r="F392" s="2" t="str">
        <f t="shared" si="13"/>
        <v>1624C837</v>
      </c>
      <c r="G392" s="1" t="s">
        <v>177</v>
      </c>
      <c r="H392" t="s">
        <v>1471</v>
      </c>
      <c r="I392">
        <v>9</v>
      </c>
      <c r="J392" t="s">
        <v>136</v>
      </c>
      <c r="K392" t="s">
        <v>1473</v>
      </c>
      <c r="L392" t="s">
        <v>1740</v>
      </c>
      <c r="M392" t="s">
        <v>1854</v>
      </c>
      <c r="N392" t="s">
        <v>1983</v>
      </c>
      <c r="O392">
        <v>179</v>
      </c>
    </row>
    <row r="393" spans="2:15">
      <c r="B393" t="s">
        <v>110</v>
      </c>
      <c r="C393" t="s">
        <v>180</v>
      </c>
      <c r="D393" s="1" t="s">
        <v>181</v>
      </c>
      <c r="E393" s="2" t="str">
        <f t="shared" si="12"/>
        <v>3624CD677</v>
      </c>
      <c r="F393" s="2" t="str">
        <f t="shared" si="13"/>
        <v>3624C677</v>
      </c>
      <c r="G393" s="1" t="s">
        <v>182</v>
      </c>
      <c r="H393" t="s">
        <v>1471</v>
      </c>
      <c r="I393">
        <v>9</v>
      </c>
      <c r="J393" t="s">
        <v>136</v>
      </c>
      <c r="K393" t="s">
        <v>1793</v>
      </c>
      <c r="L393" t="s">
        <v>1545</v>
      </c>
      <c r="M393" t="s">
        <v>1480</v>
      </c>
      <c r="N393" t="s">
        <v>1481</v>
      </c>
      <c r="O393">
        <v>199</v>
      </c>
    </row>
    <row r="394" spans="2:15">
      <c r="B394" t="s">
        <v>110</v>
      </c>
      <c r="C394" t="s">
        <v>180</v>
      </c>
      <c r="D394" s="1" t="s">
        <v>183</v>
      </c>
      <c r="E394" s="2" t="str">
        <f t="shared" si="12"/>
        <v>3624CG838</v>
      </c>
      <c r="F394" s="2" t="str">
        <f t="shared" si="13"/>
        <v>3624C838</v>
      </c>
      <c r="G394" s="1" t="s">
        <v>184</v>
      </c>
      <c r="H394" t="s">
        <v>1471</v>
      </c>
      <c r="I394">
        <v>9</v>
      </c>
      <c r="J394" t="s">
        <v>136</v>
      </c>
      <c r="K394" t="s">
        <v>1793</v>
      </c>
      <c r="L394" t="s">
        <v>1545</v>
      </c>
      <c r="M394" t="s">
        <v>1480</v>
      </c>
      <c r="N394" t="s">
        <v>1481</v>
      </c>
      <c r="O394">
        <v>199</v>
      </c>
    </row>
    <row r="395" spans="2:15">
      <c r="B395" t="s">
        <v>110</v>
      </c>
      <c r="C395" t="s">
        <v>187</v>
      </c>
      <c r="D395" s="1" t="s">
        <v>188</v>
      </c>
      <c r="E395" s="2" t="str">
        <f t="shared" si="12"/>
        <v>1621C8612</v>
      </c>
      <c r="F395" s="2" t="str">
        <f t="shared" si="13"/>
        <v>1621C612</v>
      </c>
      <c r="G395" s="1" t="s">
        <v>189</v>
      </c>
      <c r="H395" t="s">
        <v>1471</v>
      </c>
      <c r="I395">
        <v>9</v>
      </c>
      <c r="J395" t="s">
        <v>136</v>
      </c>
      <c r="K395" t="s">
        <v>1473</v>
      </c>
      <c r="L395" t="s">
        <v>2489</v>
      </c>
      <c r="M395" t="s">
        <v>1713</v>
      </c>
      <c r="N395" t="s">
        <v>2031</v>
      </c>
      <c r="O395">
        <v>175</v>
      </c>
    </row>
    <row r="396" spans="2:15">
      <c r="B396" t="s">
        <v>110</v>
      </c>
      <c r="C396" t="s">
        <v>187</v>
      </c>
      <c r="D396" s="1" t="s">
        <v>190</v>
      </c>
      <c r="E396" s="2" t="str">
        <f t="shared" si="12"/>
        <v>3621CF613</v>
      </c>
      <c r="F396" s="2" t="str">
        <f t="shared" si="13"/>
        <v>3621C613</v>
      </c>
      <c r="G396" s="1" t="s">
        <v>191</v>
      </c>
      <c r="H396" t="s">
        <v>1471</v>
      </c>
      <c r="I396">
        <v>9</v>
      </c>
      <c r="J396" t="s">
        <v>136</v>
      </c>
      <c r="K396" t="s">
        <v>1793</v>
      </c>
      <c r="L396" t="s">
        <v>2067</v>
      </c>
      <c r="M396" t="s">
        <v>1678</v>
      </c>
      <c r="N396" t="s">
        <v>1669</v>
      </c>
      <c r="O396">
        <v>191</v>
      </c>
    </row>
    <row r="397" spans="2:15">
      <c r="B397" t="s">
        <v>110</v>
      </c>
      <c r="C397" t="s">
        <v>187</v>
      </c>
      <c r="D397" s="1" t="s">
        <v>192</v>
      </c>
      <c r="E397" s="2" t="str">
        <f t="shared" si="12"/>
        <v>1621CE848</v>
      </c>
      <c r="F397" s="2" t="str">
        <f t="shared" si="13"/>
        <v>1621C848</v>
      </c>
      <c r="G397" s="1" t="s">
        <v>193</v>
      </c>
      <c r="H397" t="s">
        <v>1471</v>
      </c>
      <c r="I397">
        <v>9</v>
      </c>
      <c r="J397" t="s">
        <v>136</v>
      </c>
      <c r="K397" t="s">
        <v>1473</v>
      </c>
      <c r="L397" t="s">
        <v>2489</v>
      </c>
      <c r="M397" t="s">
        <v>1713</v>
      </c>
      <c r="N397" t="s">
        <v>2031</v>
      </c>
      <c r="O397">
        <v>175</v>
      </c>
    </row>
    <row r="398" spans="2:15">
      <c r="B398" t="s">
        <v>110</v>
      </c>
      <c r="C398" t="s">
        <v>187</v>
      </c>
      <c r="D398" s="1" t="s">
        <v>194</v>
      </c>
      <c r="E398" s="2" t="str">
        <f t="shared" si="12"/>
        <v>3621CL849</v>
      </c>
      <c r="F398" s="2" t="str">
        <f t="shared" si="13"/>
        <v>3621C849</v>
      </c>
      <c r="G398" s="1" t="s">
        <v>195</v>
      </c>
      <c r="H398" t="s">
        <v>1471</v>
      </c>
      <c r="I398">
        <v>9</v>
      </c>
      <c r="J398" t="s">
        <v>136</v>
      </c>
      <c r="K398" t="s">
        <v>1793</v>
      </c>
      <c r="L398" t="s">
        <v>2067</v>
      </c>
      <c r="M398" t="s">
        <v>1678</v>
      </c>
      <c r="N398" t="s">
        <v>1669</v>
      </c>
      <c r="O398">
        <v>191</v>
      </c>
    </row>
    <row r="399" spans="2:15">
      <c r="B399" t="s">
        <v>110</v>
      </c>
      <c r="C399" t="s">
        <v>153</v>
      </c>
      <c r="D399" s="1" t="s">
        <v>154</v>
      </c>
      <c r="E399" s="2" t="str">
        <f t="shared" si="12"/>
        <v>5422C1744</v>
      </c>
      <c r="F399" s="2" t="str">
        <f t="shared" si="13"/>
        <v>5422C744</v>
      </c>
      <c r="G399" s="1" t="s">
        <v>155</v>
      </c>
      <c r="H399" t="s">
        <v>1490</v>
      </c>
      <c r="I399">
        <v>7</v>
      </c>
      <c r="J399" t="s">
        <v>1491</v>
      </c>
      <c r="K399" t="s">
        <v>1473</v>
      </c>
      <c r="L399" t="s">
        <v>1983</v>
      </c>
      <c r="M399" t="s">
        <v>1938</v>
      </c>
      <c r="N399" t="s">
        <v>1709</v>
      </c>
      <c r="O399">
        <v>149</v>
      </c>
    </row>
    <row r="400" spans="2:15">
      <c r="B400" t="s">
        <v>110</v>
      </c>
      <c r="C400" t="s">
        <v>156</v>
      </c>
      <c r="D400" s="1" t="s">
        <v>157</v>
      </c>
      <c r="E400" s="2" t="str">
        <f t="shared" si="12"/>
        <v>5424CZ702</v>
      </c>
      <c r="F400" s="2" t="str">
        <f t="shared" si="13"/>
        <v>5424C702</v>
      </c>
      <c r="G400" s="1" t="s">
        <v>158</v>
      </c>
      <c r="H400" t="s">
        <v>1490</v>
      </c>
      <c r="I400">
        <v>7</v>
      </c>
      <c r="J400" t="s">
        <v>1491</v>
      </c>
      <c r="K400" t="s">
        <v>1473</v>
      </c>
      <c r="L400" t="s">
        <v>1745</v>
      </c>
      <c r="M400" t="s">
        <v>1670</v>
      </c>
      <c r="N400" t="s">
        <v>1494</v>
      </c>
      <c r="O400">
        <v>155</v>
      </c>
    </row>
    <row r="401" spans="2:15">
      <c r="B401" t="s">
        <v>110</v>
      </c>
      <c r="C401" t="s">
        <v>196</v>
      </c>
      <c r="D401" s="1" t="s">
        <v>197</v>
      </c>
      <c r="E401" s="2" t="str">
        <f t="shared" si="12"/>
        <v>1725CD441</v>
      </c>
      <c r="F401" s="2" t="str">
        <f t="shared" si="13"/>
        <v>1725C441</v>
      </c>
      <c r="G401" s="1" t="s">
        <v>198</v>
      </c>
      <c r="H401" t="s">
        <v>1471</v>
      </c>
      <c r="I401">
        <v>11</v>
      </c>
      <c r="J401" t="s">
        <v>2071</v>
      </c>
      <c r="K401" t="s">
        <v>1473</v>
      </c>
      <c r="L401" t="s">
        <v>1898</v>
      </c>
      <c r="M401" t="s">
        <v>1983</v>
      </c>
      <c r="N401" t="s">
        <v>1906</v>
      </c>
      <c r="O401">
        <v>225</v>
      </c>
    </row>
    <row r="402" spans="2:15">
      <c r="B402" t="s">
        <v>110</v>
      </c>
      <c r="C402" t="s">
        <v>199</v>
      </c>
      <c r="D402" s="1" t="s">
        <v>200</v>
      </c>
      <c r="E402" s="2" t="str">
        <f t="shared" si="12"/>
        <v>3725CK442</v>
      </c>
      <c r="F402" s="2" t="str">
        <f t="shared" si="13"/>
        <v>3725C442</v>
      </c>
      <c r="G402" s="1" t="s">
        <v>201</v>
      </c>
      <c r="H402" t="s">
        <v>1471</v>
      </c>
      <c r="I402">
        <v>11</v>
      </c>
      <c r="J402" t="s">
        <v>2071</v>
      </c>
      <c r="K402" t="s">
        <v>1793</v>
      </c>
      <c r="L402" t="s">
        <v>2038</v>
      </c>
      <c r="M402" t="s">
        <v>2156</v>
      </c>
      <c r="N402" t="s">
        <v>1868</v>
      </c>
      <c r="O402">
        <v>236</v>
      </c>
    </row>
    <row r="403" spans="2:15">
      <c r="B403" t="s">
        <v>110</v>
      </c>
      <c r="C403" t="s">
        <v>202</v>
      </c>
      <c r="D403" s="1" t="s">
        <v>203</v>
      </c>
      <c r="E403" s="2" t="str">
        <f t="shared" si="12"/>
        <v>1721C3403</v>
      </c>
      <c r="F403" s="2" t="str">
        <f t="shared" si="13"/>
        <v>1721C403</v>
      </c>
      <c r="G403" s="1" t="s">
        <v>204</v>
      </c>
      <c r="H403" t="s">
        <v>1471</v>
      </c>
      <c r="I403">
        <v>11</v>
      </c>
      <c r="J403" t="s">
        <v>2071</v>
      </c>
      <c r="K403" t="s">
        <v>1473</v>
      </c>
      <c r="L403" t="s">
        <v>1585</v>
      </c>
      <c r="M403" t="s">
        <v>1697</v>
      </c>
      <c r="N403" t="s">
        <v>1501</v>
      </c>
      <c r="O403">
        <v>213</v>
      </c>
    </row>
    <row r="404" spans="2:15">
      <c r="B404" t="s">
        <v>110</v>
      </c>
      <c r="C404" t="s">
        <v>205</v>
      </c>
      <c r="D404" s="1" t="s">
        <v>206</v>
      </c>
      <c r="E404" s="2" t="str">
        <f t="shared" si="12"/>
        <v>3721CA404</v>
      </c>
      <c r="F404" s="2" t="str">
        <f t="shared" si="13"/>
        <v>3721C404</v>
      </c>
      <c r="G404" s="1" t="s">
        <v>207</v>
      </c>
      <c r="H404" t="s">
        <v>1471</v>
      </c>
      <c r="I404">
        <v>11</v>
      </c>
      <c r="J404" t="s">
        <v>2071</v>
      </c>
      <c r="K404" t="s">
        <v>1793</v>
      </c>
      <c r="L404" t="s">
        <v>1909</v>
      </c>
      <c r="M404" t="s">
        <v>1735</v>
      </c>
      <c r="N404" t="s">
        <v>1906</v>
      </c>
      <c r="O404">
        <v>226</v>
      </c>
    </row>
    <row r="405" spans="2:15">
      <c r="B405" t="s">
        <v>110</v>
      </c>
      <c r="C405" t="s">
        <v>227</v>
      </c>
      <c r="D405" s="1" t="s">
        <v>228</v>
      </c>
      <c r="E405" s="2" t="str">
        <f t="shared" si="12"/>
        <v>1722CK745</v>
      </c>
      <c r="F405" s="2" t="str">
        <f t="shared" si="13"/>
        <v>1722C745</v>
      </c>
      <c r="G405" s="1" t="s">
        <v>229</v>
      </c>
      <c r="H405" t="s">
        <v>1471</v>
      </c>
      <c r="I405">
        <v>11</v>
      </c>
      <c r="J405" t="s">
        <v>2071</v>
      </c>
      <c r="K405" t="s">
        <v>1473</v>
      </c>
      <c r="L405" t="s">
        <v>1585</v>
      </c>
      <c r="M405" t="s">
        <v>1697</v>
      </c>
      <c r="N405" t="s">
        <v>1501</v>
      </c>
      <c r="O405">
        <v>213</v>
      </c>
    </row>
    <row r="406" spans="2:15">
      <c r="B406" t="s">
        <v>110</v>
      </c>
      <c r="C406" t="s">
        <v>230</v>
      </c>
      <c r="D406" s="1" t="s">
        <v>231</v>
      </c>
      <c r="E406" s="2" t="str">
        <f t="shared" si="12"/>
        <v>3722CR746</v>
      </c>
      <c r="F406" s="2" t="str">
        <f t="shared" si="13"/>
        <v>3722C746</v>
      </c>
      <c r="G406" s="1" t="s">
        <v>232</v>
      </c>
      <c r="H406" t="s">
        <v>1471</v>
      </c>
      <c r="I406">
        <v>11</v>
      </c>
      <c r="J406" t="s">
        <v>2071</v>
      </c>
      <c r="K406" t="s">
        <v>1793</v>
      </c>
      <c r="L406" t="s">
        <v>1909</v>
      </c>
      <c r="M406" t="s">
        <v>1735</v>
      </c>
      <c r="N406" t="s">
        <v>1906</v>
      </c>
      <c r="O406">
        <v>226</v>
      </c>
    </row>
    <row r="407" spans="2:15">
      <c r="B407" t="s">
        <v>110</v>
      </c>
      <c r="C407" t="s">
        <v>233</v>
      </c>
      <c r="D407" s="1" t="s">
        <v>234</v>
      </c>
      <c r="E407" s="2" t="str">
        <f t="shared" si="12"/>
        <v>1724CM707</v>
      </c>
      <c r="F407" s="2" t="str">
        <f t="shared" si="13"/>
        <v>1724C707</v>
      </c>
      <c r="G407" s="1" t="s">
        <v>235</v>
      </c>
      <c r="H407" t="s">
        <v>1471</v>
      </c>
      <c r="I407">
        <v>11</v>
      </c>
      <c r="J407" t="s">
        <v>2071</v>
      </c>
      <c r="K407" t="s">
        <v>1473</v>
      </c>
      <c r="L407" t="s">
        <v>1685</v>
      </c>
      <c r="M407" t="s">
        <v>1697</v>
      </c>
      <c r="N407" t="s">
        <v>1700</v>
      </c>
      <c r="O407">
        <v>216</v>
      </c>
    </row>
    <row r="408" spans="2:15">
      <c r="B408" t="s">
        <v>110</v>
      </c>
      <c r="C408" t="s">
        <v>236</v>
      </c>
      <c r="D408" s="1" t="s">
        <v>237</v>
      </c>
      <c r="E408" s="2" t="str">
        <f t="shared" si="12"/>
        <v>3724CT708</v>
      </c>
      <c r="F408" s="2" t="str">
        <f t="shared" si="13"/>
        <v>3724C708</v>
      </c>
      <c r="G408" s="1" t="s">
        <v>238</v>
      </c>
      <c r="H408" t="s">
        <v>1471</v>
      </c>
      <c r="I408">
        <v>11</v>
      </c>
      <c r="J408" t="s">
        <v>2071</v>
      </c>
      <c r="K408" t="s">
        <v>1793</v>
      </c>
      <c r="L408" t="s">
        <v>1766</v>
      </c>
      <c r="M408" t="s">
        <v>1983</v>
      </c>
      <c r="N408" t="s">
        <v>2105</v>
      </c>
      <c r="O408">
        <v>230</v>
      </c>
    </row>
    <row r="409" spans="2:15">
      <c r="B409" t="s">
        <v>110</v>
      </c>
      <c r="C409" t="s">
        <v>208</v>
      </c>
      <c r="D409" s="1" t="s">
        <v>212</v>
      </c>
      <c r="E409" s="2" t="str">
        <f t="shared" si="12"/>
        <v>5512CP856</v>
      </c>
      <c r="F409" s="2" t="str">
        <f t="shared" si="13"/>
        <v>5512C856</v>
      </c>
      <c r="G409" s="1" t="s">
        <v>213</v>
      </c>
      <c r="H409" t="s">
        <v>1490</v>
      </c>
      <c r="I409">
        <v>7</v>
      </c>
      <c r="J409" t="s">
        <v>214</v>
      </c>
      <c r="K409" t="s">
        <v>1473</v>
      </c>
      <c r="L409" t="s">
        <v>2156</v>
      </c>
      <c r="M409" t="s">
        <v>1938</v>
      </c>
      <c r="N409" t="s">
        <v>1854</v>
      </c>
      <c r="O409">
        <v>152</v>
      </c>
    </row>
    <row r="410" spans="2:15">
      <c r="B410" t="s">
        <v>110</v>
      </c>
      <c r="C410" t="s">
        <v>217</v>
      </c>
      <c r="D410" s="1" t="s">
        <v>218</v>
      </c>
      <c r="E410" s="2" t="str">
        <f t="shared" si="12"/>
        <v>5522CU666</v>
      </c>
      <c r="F410" s="2" t="str">
        <f t="shared" si="13"/>
        <v>5522C666</v>
      </c>
      <c r="G410" s="1" t="s">
        <v>219</v>
      </c>
      <c r="H410" t="s">
        <v>1490</v>
      </c>
      <c r="I410">
        <v>7</v>
      </c>
      <c r="J410" t="s">
        <v>220</v>
      </c>
      <c r="K410" t="s">
        <v>1473</v>
      </c>
      <c r="L410" t="s">
        <v>1741</v>
      </c>
      <c r="M410" t="s">
        <v>1856</v>
      </c>
      <c r="N410" t="s">
        <v>1713</v>
      </c>
      <c r="O410">
        <v>148</v>
      </c>
    </row>
    <row r="411" spans="2:15">
      <c r="B411" t="s">
        <v>110</v>
      </c>
      <c r="C411" t="s">
        <v>242</v>
      </c>
      <c r="D411" s="1" t="s">
        <v>243</v>
      </c>
      <c r="E411" s="2" t="str">
        <f t="shared" si="12"/>
        <v>5521CP626</v>
      </c>
      <c r="F411" s="2" t="str">
        <f t="shared" si="13"/>
        <v>5521C626</v>
      </c>
      <c r="G411" s="1" t="s">
        <v>244</v>
      </c>
      <c r="H411" t="s">
        <v>1490</v>
      </c>
      <c r="I411">
        <v>7</v>
      </c>
      <c r="J411" t="s">
        <v>220</v>
      </c>
      <c r="K411" t="s">
        <v>1473</v>
      </c>
      <c r="L411" t="s">
        <v>1741</v>
      </c>
      <c r="M411" t="s">
        <v>1856</v>
      </c>
      <c r="N411" t="s">
        <v>1713</v>
      </c>
      <c r="O411">
        <v>148</v>
      </c>
    </row>
    <row r="412" spans="2:15">
      <c r="B412" t="s">
        <v>110</v>
      </c>
      <c r="C412" t="s">
        <v>208</v>
      </c>
      <c r="D412" s="1" t="s">
        <v>209</v>
      </c>
      <c r="E412" s="2" t="str">
        <f t="shared" si="12"/>
        <v>5512CP855</v>
      </c>
      <c r="F412" s="2" t="str">
        <f t="shared" si="13"/>
        <v>5512C855</v>
      </c>
      <c r="G412" s="1" t="s">
        <v>210</v>
      </c>
      <c r="H412" t="s">
        <v>1490</v>
      </c>
      <c r="I412">
        <v>8</v>
      </c>
      <c r="J412" t="s">
        <v>211</v>
      </c>
      <c r="K412" t="s">
        <v>1473</v>
      </c>
      <c r="L412" t="s">
        <v>2156</v>
      </c>
      <c r="M412" t="s">
        <v>1938</v>
      </c>
      <c r="N412" t="s">
        <v>1854</v>
      </c>
      <c r="O412">
        <v>152</v>
      </c>
    </row>
    <row r="413" spans="2:15">
      <c r="B413" t="s">
        <v>110</v>
      </c>
      <c r="C413" t="s">
        <v>208</v>
      </c>
      <c r="D413" s="1" t="s">
        <v>215</v>
      </c>
      <c r="E413" s="2" t="str">
        <f t="shared" si="12"/>
        <v>5622C2664</v>
      </c>
      <c r="F413" s="2" t="str">
        <f t="shared" si="13"/>
        <v>5622C664</v>
      </c>
      <c r="G413" s="1" t="s">
        <v>216</v>
      </c>
      <c r="H413" t="s">
        <v>1490</v>
      </c>
      <c r="I413">
        <v>8</v>
      </c>
      <c r="J413" t="s">
        <v>1498</v>
      </c>
      <c r="K413" t="s">
        <v>1473</v>
      </c>
      <c r="L413" t="s">
        <v>1741</v>
      </c>
      <c r="M413" t="s">
        <v>1856</v>
      </c>
      <c r="N413" t="s">
        <v>1713</v>
      </c>
      <c r="O413">
        <v>148</v>
      </c>
    </row>
    <row r="414" spans="2:15">
      <c r="B414" t="s">
        <v>110</v>
      </c>
      <c r="C414" t="s">
        <v>221</v>
      </c>
      <c r="D414" s="1" t="s">
        <v>222</v>
      </c>
      <c r="E414" s="2" t="str">
        <f t="shared" si="12"/>
        <v>5624C0658</v>
      </c>
      <c r="F414" s="2" t="str">
        <f t="shared" si="13"/>
        <v>5624C658</v>
      </c>
      <c r="G414" s="1" t="s">
        <v>223</v>
      </c>
      <c r="H414" t="s">
        <v>1490</v>
      </c>
      <c r="I414">
        <v>8</v>
      </c>
      <c r="J414" t="s">
        <v>1498</v>
      </c>
      <c r="K414" t="s">
        <v>1473</v>
      </c>
      <c r="L414" t="s">
        <v>1492</v>
      </c>
      <c r="M414" t="s">
        <v>1938</v>
      </c>
      <c r="N414" t="s">
        <v>1854</v>
      </c>
      <c r="O414">
        <v>153</v>
      </c>
    </row>
    <row r="415" spans="2:15">
      <c r="B415" t="s">
        <v>110</v>
      </c>
      <c r="C415" t="s">
        <v>224</v>
      </c>
      <c r="D415" s="1" t="s">
        <v>225</v>
      </c>
      <c r="E415" s="2" t="str">
        <f t="shared" si="12"/>
        <v>5524CS660</v>
      </c>
      <c r="F415" s="2" t="str">
        <f t="shared" si="13"/>
        <v>5524C660</v>
      </c>
      <c r="G415" s="1" t="s">
        <v>226</v>
      </c>
      <c r="H415" t="s">
        <v>1490</v>
      </c>
      <c r="I415">
        <v>8</v>
      </c>
      <c r="J415" t="s">
        <v>220</v>
      </c>
      <c r="K415" t="s">
        <v>1473</v>
      </c>
      <c r="L415" t="s">
        <v>1492</v>
      </c>
      <c r="M415" t="s">
        <v>1938</v>
      </c>
      <c r="N415" t="s">
        <v>1854</v>
      </c>
      <c r="O415">
        <v>153</v>
      </c>
    </row>
    <row r="416" spans="2:15">
      <c r="B416" t="s">
        <v>110</v>
      </c>
      <c r="C416" t="s">
        <v>239</v>
      </c>
      <c r="D416" s="1" t="s">
        <v>240</v>
      </c>
      <c r="E416" s="2" t="str">
        <f t="shared" si="12"/>
        <v>5621CW624</v>
      </c>
      <c r="F416" s="2" t="str">
        <f t="shared" si="13"/>
        <v>5621C624</v>
      </c>
      <c r="G416" s="1" t="s">
        <v>241</v>
      </c>
      <c r="H416" t="s">
        <v>1490</v>
      </c>
      <c r="I416">
        <v>8</v>
      </c>
      <c r="J416" t="s">
        <v>1498</v>
      </c>
      <c r="K416" t="s">
        <v>1473</v>
      </c>
      <c r="L416" t="s">
        <v>1741</v>
      </c>
      <c r="M416" t="s">
        <v>1856</v>
      </c>
      <c r="N416" t="s">
        <v>1713</v>
      </c>
      <c r="O416">
        <v>148</v>
      </c>
    </row>
    <row r="417" spans="2:15">
      <c r="B417" t="s">
        <v>110</v>
      </c>
      <c r="C417" t="s">
        <v>245</v>
      </c>
      <c r="D417" s="1" t="s">
        <v>246</v>
      </c>
      <c r="E417" s="2" t="str">
        <f t="shared" si="12"/>
        <v>1715C6859</v>
      </c>
      <c r="F417" s="2" t="str">
        <f t="shared" si="13"/>
        <v>1715C859</v>
      </c>
      <c r="G417" s="1" t="s">
        <v>247</v>
      </c>
      <c r="H417" t="s">
        <v>1471</v>
      </c>
      <c r="I417">
        <v>11</v>
      </c>
      <c r="J417" t="s">
        <v>2071</v>
      </c>
      <c r="K417" t="s">
        <v>1473</v>
      </c>
      <c r="L417" t="s">
        <v>2442</v>
      </c>
      <c r="M417" t="s">
        <v>1745</v>
      </c>
      <c r="N417" t="s">
        <v>1736</v>
      </c>
      <c r="O417">
        <v>232</v>
      </c>
    </row>
    <row r="418" spans="2:15">
      <c r="B418" t="s">
        <v>110</v>
      </c>
      <c r="C418" t="s">
        <v>254</v>
      </c>
      <c r="D418" s="1" t="s">
        <v>255</v>
      </c>
      <c r="E418" s="2" t="str">
        <f t="shared" si="12"/>
        <v>1821CL411</v>
      </c>
      <c r="F418" s="2" t="str">
        <f t="shared" si="13"/>
        <v>1821C411</v>
      </c>
      <c r="G418" s="1" t="s">
        <v>256</v>
      </c>
      <c r="H418" t="s">
        <v>1471</v>
      </c>
      <c r="I418">
        <v>12</v>
      </c>
      <c r="J418" t="s">
        <v>1627</v>
      </c>
      <c r="K418" t="s">
        <v>1473</v>
      </c>
      <c r="L418" t="s">
        <v>1898</v>
      </c>
      <c r="M418" t="s">
        <v>1697</v>
      </c>
      <c r="N418" t="s">
        <v>1700</v>
      </c>
      <c r="O418">
        <v>217</v>
      </c>
    </row>
    <row r="419" spans="2:15">
      <c r="B419" t="s">
        <v>110</v>
      </c>
      <c r="C419" t="s">
        <v>260</v>
      </c>
      <c r="D419" s="1" t="s">
        <v>261</v>
      </c>
      <c r="E419" s="2" t="str">
        <f t="shared" si="12"/>
        <v>1822C6757</v>
      </c>
      <c r="F419" s="2" t="str">
        <f t="shared" si="13"/>
        <v>1822C757</v>
      </c>
      <c r="G419" s="1" t="s">
        <v>262</v>
      </c>
      <c r="H419" t="s">
        <v>1471</v>
      </c>
      <c r="I419">
        <v>12</v>
      </c>
      <c r="J419" t="s">
        <v>1627</v>
      </c>
      <c r="K419" t="s">
        <v>1473</v>
      </c>
      <c r="L419" t="s">
        <v>1898</v>
      </c>
      <c r="M419" t="s">
        <v>1697</v>
      </c>
      <c r="N419" t="s">
        <v>1700</v>
      </c>
      <c r="O419">
        <v>217</v>
      </c>
    </row>
    <row r="420" spans="2:15">
      <c r="B420" t="s">
        <v>110</v>
      </c>
      <c r="C420" t="s">
        <v>266</v>
      </c>
      <c r="D420" s="1" t="s">
        <v>267</v>
      </c>
      <c r="E420" s="2" t="str">
        <f t="shared" si="12"/>
        <v>1824C8719</v>
      </c>
      <c r="F420" s="2" t="str">
        <f t="shared" si="13"/>
        <v>1824C719</v>
      </c>
      <c r="G420" s="1" t="s">
        <v>268</v>
      </c>
      <c r="H420" t="s">
        <v>1471</v>
      </c>
      <c r="I420">
        <v>12</v>
      </c>
      <c r="J420" t="s">
        <v>1627</v>
      </c>
      <c r="K420" t="s">
        <v>1473</v>
      </c>
      <c r="L420" t="s">
        <v>1800</v>
      </c>
      <c r="M420" t="s">
        <v>1872</v>
      </c>
      <c r="N420" t="s">
        <v>1767</v>
      </c>
      <c r="O420">
        <v>221</v>
      </c>
    </row>
    <row r="421" spans="2:15">
      <c r="B421" t="s">
        <v>110</v>
      </c>
      <c r="C421" t="s">
        <v>272</v>
      </c>
      <c r="D421" s="1" t="s">
        <v>273</v>
      </c>
      <c r="E421" s="2" t="str">
        <f t="shared" si="12"/>
        <v>1821CG600</v>
      </c>
      <c r="F421" s="2" t="str">
        <f t="shared" si="13"/>
        <v>1821C600</v>
      </c>
      <c r="G421" s="1" t="s">
        <v>274</v>
      </c>
      <c r="H421" t="s">
        <v>1471</v>
      </c>
      <c r="I421">
        <v>12</v>
      </c>
      <c r="J421" t="s">
        <v>1627</v>
      </c>
      <c r="K421" t="s">
        <v>1473</v>
      </c>
      <c r="L421" t="s">
        <v>1599</v>
      </c>
      <c r="M421" t="s">
        <v>1500</v>
      </c>
      <c r="N421" t="s">
        <v>1501</v>
      </c>
      <c r="O421">
        <v>215</v>
      </c>
    </row>
    <row r="422" spans="2:15">
      <c r="B422" t="s">
        <v>110</v>
      </c>
      <c r="C422" t="s">
        <v>248</v>
      </c>
      <c r="D422" s="1" t="s">
        <v>249</v>
      </c>
      <c r="E422" s="2" t="str">
        <f t="shared" si="12"/>
        <v>1825CV449</v>
      </c>
      <c r="F422" s="2" t="str">
        <f t="shared" si="13"/>
        <v>1825C449</v>
      </c>
      <c r="G422" s="1" t="s">
        <v>250</v>
      </c>
      <c r="H422" t="s">
        <v>1471</v>
      </c>
      <c r="I422">
        <v>13</v>
      </c>
      <c r="J422" t="s">
        <v>1627</v>
      </c>
      <c r="K422" t="s">
        <v>1473</v>
      </c>
      <c r="L422" t="s">
        <v>2449</v>
      </c>
      <c r="M422" t="s">
        <v>1745</v>
      </c>
      <c r="N422" t="s">
        <v>2105</v>
      </c>
      <c r="O422">
        <v>230</v>
      </c>
    </row>
    <row r="423" spans="2:15">
      <c r="B423" t="s">
        <v>110</v>
      </c>
      <c r="C423" t="s">
        <v>251</v>
      </c>
      <c r="D423" s="1" t="s">
        <v>252</v>
      </c>
      <c r="E423" s="2" t="str">
        <f t="shared" si="12"/>
        <v>3825C2450</v>
      </c>
      <c r="F423" s="2" t="str">
        <f t="shared" si="13"/>
        <v>3825C450</v>
      </c>
      <c r="G423" s="1" t="s">
        <v>253</v>
      </c>
      <c r="H423" t="s">
        <v>1471</v>
      </c>
      <c r="I423">
        <v>13</v>
      </c>
      <c r="J423" t="s">
        <v>1627</v>
      </c>
      <c r="K423" t="s">
        <v>1793</v>
      </c>
      <c r="L423" t="s">
        <v>2259</v>
      </c>
      <c r="M423" t="s">
        <v>1741</v>
      </c>
      <c r="N423" t="s">
        <v>1871</v>
      </c>
      <c r="O423">
        <v>239</v>
      </c>
    </row>
    <row r="424" spans="2:15">
      <c r="B424" t="s">
        <v>110</v>
      </c>
      <c r="C424" t="s">
        <v>257</v>
      </c>
      <c r="D424" s="1" t="s">
        <v>258</v>
      </c>
      <c r="E424" s="2" t="str">
        <f t="shared" si="12"/>
        <v>3821CS412</v>
      </c>
      <c r="F424" s="2" t="str">
        <f t="shared" si="13"/>
        <v>3821C412</v>
      </c>
      <c r="G424" s="1" t="s">
        <v>259</v>
      </c>
      <c r="H424" t="s">
        <v>1471</v>
      </c>
      <c r="I424">
        <v>13</v>
      </c>
      <c r="J424" t="s">
        <v>1627</v>
      </c>
      <c r="K424" t="s">
        <v>1793</v>
      </c>
      <c r="L424" t="s">
        <v>2038</v>
      </c>
      <c r="M424" t="s">
        <v>2031</v>
      </c>
      <c r="N424" t="s">
        <v>1910</v>
      </c>
      <c r="O424">
        <v>229</v>
      </c>
    </row>
    <row r="425" spans="2:15">
      <c r="B425" t="s">
        <v>110</v>
      </c>
      <c r="C425" t="s">
        <v>263</v>
      </c>
      <c r="D425" s="1" t="s">
        <v>264</v>
      </c>
      <c r="E425" s="2" t="str">
        <f t="shared" si="12"/>
        <v>3822CD758</v>
      </c>
      <c r="F425" s="2" t="str">
        <f t="shared" si="13"/>
        <v>3822C758</v>
      </c>
      <c r="G425" s="1" t="s">
        <v>265</v>
      </c>
      <c r="H425" t="s">
        <v>1471</v>
      </c>
      <c r="I425">
        <v>13</v>
      </c>
      <c r="J425" t="s">
        <v>1627</v>
      </c>
      <c r="K425" t="s">
        <v>1793</v>
      </c>
      <c r="L425" t="s">
        <v>2038</v>
      </c>
      <c r="M425" t="s">
        <v>2031</v>
      </c>
      <c r="N425" t="s">
        <v>1910</v>
      </c>
      <c r="O425">
        <v>229</v>
      </c>
    </row>
    <row r="426" spans="2:15">
      <c r="B426" t="s">
        <v>110</v>
      </c>
      <c r="C426" t="s">
        <v>269</v>
      </c>
      <c r="D426" s="1" t="s">
        <v>270</v>
      </c>
      <c r="E426" s="2" t="str">
        <f t="shared" si="12"/>
        <v>3824CF720</v>
      </c>
      <c r="F426" s="2" t="str">
        <f t="shared" si="13"/>
        <v>3824C720</v>
      </c>
      <c r="G426" s="1" t="s">
        <v>271</v>
      </c>
      <c r="H426" t="s">
        <v>1471</v>
      </c>
      <c r="I426">
        <v>13</v>
      </c>
      <c r="J426" t="s">
        <v>1627</v>
      </c>
      <c r="K426" t="s">
        <v>1793</v>
      </c>
      <c r="L426" t="s">
        <v>2101</v>
      </c>
      <c r="M426" t="s">
        <v>1983</v>
      </c>
      <c r="N426" t="s">
        <v>1736</v>
      </c>
      <c r="O426">
        <v>232</v>
      </c>
    </row>
    <row r="427" spans="2:15">
      <c r="B427" t="s">
        <v>110</v>
      </c>
      <c r="C427" t="s">
        <v>275</v>
      </c>
      <c r="D427" s="1" t="s">
        <v>276</v>
      </c>
      <c r="E427" s="2" t="str">
        <f t="shared" si="12"/>
        <v>3821CN601</v>
      </c>
      <c r="F427" s="2" t="str">
        <f t="shared" si="13"/>
        <v>3821C601</v>
      </c>
      <c r="G427" s="1" t="s">
        <v>277</v>
      </c>
      <c r="H427" t="s">
        <v>1471</v>
      </c>
      <c r="I427">
        <v>13</v>
      </c>
      <c r="J427" t="s">
        <v>1627</v>
      </c>
      <c r="K427" t="s">
        <v>1793</v>
      </c>
      <c r="L427" t="s">
        <v>2038</v>
      </c>
      <c r="M427" t="s">
        <v>1735</v>
      </c>
      <c r="N427" t="s">
        <v>1910</v>
      </c>
      <c r="O427">
        <v>227</v>
      </c>
    </row>
    <row r="428" spans="2:15">
      <c r="B428" t="s">
        <v>110</v>
      </c>
      <c r="C428" t="s">
        <v>278</v>
      </c>
      <c r="D428" s="1" t="s">
        <v>279</v>
      </c>
      <c r="E428" s="2" t="str">
        <f t="shared" si="12"/>
        <v>2822CN638</v>
      </c>
      <c r="F428" s="2" t="str">
        <f t="shared" si="13"/>
        <v>2822C638</v>
      </c>
      <c r="G428" s="1" t="s">
        <v>280</v>
      </c>
      <c r="H428" t="s">
        <v>1471</v>
      </c>
      <c r="I428">
        <v>13</v>
      </c>
      <c r="J428" t="s">
        <v>1627</v>
      </c>
      <c r="K428" t="s">
        <v>1473</v>
      </c>
      <c r="L428" t="s">
        <v>2449</v>
      </c>
      <c r="M428" t="s">
        <v>1745</v>
      </c>
      <c r="N428" t="s">
        <v>2105</v>
      </c>
      <c r="O428">
        <v>230</v>
      </c>
    </row>
    <row r="429" spans="2:15">
      <c r="B429" t="s">
        <v>110</v>
      </c>
      <c r="C429" t="s">
        <v>281</v>
      </c>
      <c r="D429" s="1" t="s">
        <v>282</v>
      </c>
      <c r="E429" s="2" t="str">
        <f t="shared" si="12"/>
        <v>4822CU639</v>
      </c>
      <c r="F429" s="2" t="str">
        <f t="shared" si="13"/>
        <v>4822C639</v>
      </c>
      <c r="G429" s="1" t="s">
        <v>283</v>
      </c>
      <c r="H429" t="s">
        <v>1471</v>
      </c>
      <c r="I429">
        <v>13</v>
      </c>
      <c r="J429" t="s">
        <v>1627</v>
      </c>
      <c r="K429" t="s">
        <v>1793</v>
      </c>
      <c r="L429" t="s">
        <v>2484</v>
      </c>
      <c r="M429" t="s">
        <v>1525</v>
      </c>
      <c r="N429" t="s">
        <v>2363</v>
      </c>
      <c r="O429">
        <v>247</v>
      </c>
    </row>
    <row r="430" spans="2:15">
      <c r="B430" t="s">
        <v>110</v>
      </c>
      <c r="C430" t="s">
        <v>284</v>
      </c>
      <c r="D430" s="1" t="s">
        <v>285</v>
      </c>
      <c r="E430" s="2" t="str">
        <f t="shared" si="12"/>
        <v>2824C5652</v>
      </c>
      <c r="F430" s="2" t="str">
        <f t="shared" si="13"/>
        <v>2824C652</v>
      </c>
      <c r="G430" s="1" t="s">
        <v>286</v>
      </c>
      <c r="H430" t="s">
        <v>1471</v>
      </c>
      <c r="I430">
        <v>13</v>
      </c>
      <c r="J430" t="s">
        <v>1627</v>
      </c>
      <c r="K430" t="s">
        <v>1473</v>
      </c>
      <c r="L430" t="s">
        <v>2442</v>
      </c>
      <c r="M430" t="s">
        <v>2156</v>
      </c>
      <c r="N430" t="s">
        <v>1868</v>
      </c>
      <c r="O430">
        <v>236</v>
      </c>
    </row>
    <row r="431" spans="2:15">
      <c r="B431" t="s">
        <v>110</v>
      </c>
      <c r="C431" t="s">
        <v>287</v>
      </c>
      <c r="D431" s="1" t="s">
        <v>288</v>
      </c>
      <c r="E431" s="2" t="str">
        <f t="shared" si="12"/>
        <v>4824CC653</v>
      </c>
      <c r="F431" s="2" t="str">
        <f t="shared" si="13"/>
        <v>4824C653</v>
      </c>
      <c r="G431" s="1" t="s">
        <v>289</v>
      </c>
      <c r="H431" t="s">
        <v>1471</v>
      </c>
      <c r="I431">
        <v>13</v>
      </c>
      <c r="J431" t="s">
        <v>1627</v>
      </c>
      <c r="K431" t="s">
        <v>1793</v>
      </c>
      <c r="L431" t="s">
        <v>290</v>
      </c>
      <c r="M431" t="s">
        <v>1650</v>
      </c>
      <c r="N431" t="s">
        <v>1885</v>
      </c>
      <c r="O431">
        <v>254</v>
      </c>
    </row>
    <row r="432" spans="2:15">
      <c r="B432" t="s">
        <v>110</v>
      </c>
      <c r="C432" t="s">
        <v>291</v>
      </c>
      <c r="D432" s="1" t="s">
        <v>292</v>
      </c>
      <c r="E432" s="2" t="str">
        <f t="shared" si="12"/>
        <v>1925CB455</v>
      </c>
      <c r="F432" s="2" t="str">
        <f t="shared" si="13"/>
        <v>1925C455</v>
      </c>
      <c r="G432" s="1" t="s">
        <v>293</v>
      </c>
      <c r="H432" t="s">
        <v>1471</v>
      </c>
      <c r="I432">
        <v>15</v>
      </c>
      <c r="J432" t="s">
        <v>294</v>
      </c>
      <c r="K432" t="s">
        <v>1473</v>
      </c>
      <c r="L432" t="s">
        <v>2442</v>
      </c>
      <c r="M432" t="s">
        <v>1735</v>
      </c>
      <c r="N432" t="s">
        <v>2105</v>
      </c>
      <c r="O432">
        <v>229</v>
      </c>
    </row>
    <row r="433" spans="2:15">
      <c r="B433" t="s">
        <v>110</v>
      </c>
      <c r="C433" t="s">
        <v>299</v>
      </c>
      <c r="D433" s="1" t="s">
        <v>300</v>
      </c>
      <c r="E433" s="2" t="str">
        <f t="shared" si="12"/>
        <v>1921C1417</v>
      </c>
      <c r="F433" s="2" t="str">
        <f t="shared" si="13"/>
        <v>1921C417</v>
      </c>
      <c r="G433" s="1" t="s">
        <v>301</v>
      </c>
      <c r="H433" t="s">
        <v>1471</v>
      </c>
      <c r="I433">
        <v>15</v>
      </c>
      <c r="J433" t="s">
        <v>294</v>
      </c>
      <c r="K433" t="s">
        <v>1473</v>
      </c>
      <c r="L433" t="s">
        <v>1898</v>
      </c>
      <c r="M433" t="s">
        <v>1697</v>
      </c>
      <c r="N433" t="s">
        <v>1756</v>
      </c>
      <c r="O433">
        <v>218</v>
      </c>
    </row>
    <row r="434" spans="2:15">
      <c r="B434" t="s">
        <v>110</v>
      </c>
      <c r="C434" t="s">
        <v>302</v>
      </c>
      <c r="D434" s="1" t="s">
        <v>303</v>
      </c>
      <c r="E434" s="2" t="str">
        <f t="shared" si="12"/>
        <v>3921CJ418</v>
      </c>
      <c r="F434" s="2" t="str">
        <f t="shared" si="13"/>
        <v>3921C418</v>
      </c>
      <c r="G434" s="1" t="s">
        <v>304</v>
      </c>
      <c r="H434" t="s">
        <v>1471</v>
      </c>
      <c r="I434">
        <v>15</v>
      </c>
      <c r="J434" t="s">
        <v>294</v>
      </c>
      <c r="K434" t="s">
        <v>1793</v>
      </c>
      <c r="L434" t="s">
        <v>2174</v>
      </c>
      <c r="M434" t="s">
        <v>1500</v>
      </c>
      <c r="N434" t="s">
        <v>2105</v>
      </c>
      <c r="O434">
        <v>230</v>
      </c>
    </row>
    <row r="435" spans="2:15">
      <c r="B435" t="s">
        <v>110</v>
      </c>
      <c r="C435" t="s">
        <v>318</v>
      </c>
      <c r="D435" s="1" t="s">
        <v>319</v>
      </c>
      <c r="E435" s="2" t="str">
        <f t="shared" si="12"/>
        <v>1912C5941</v>
      </c>
      <c r="F435" s="2" t="str">
        <f t="shared" si="13"/>
        <v>1912C941</v>
      </c>
      <c r="G435" s="1" t="s">
        <v>320</v>
      </c>
      <c r="H435" t="s">
        <v>1471</v>
      </c>
      <c r="I435">
        <v>15</v>
      </c>
      <c r="J435" t="s">
        <v>294</v>
      </c>
      <c r="K435" t="s">
        <v>1473</v>
      </c>
      <c r="L435" t="s">
        <v>1898</v>
      </c>
      <c r="M435" t="s">
        <v>1697</v>
      </c>
      <c r="N435" t="s">
        <v>1756</v>
      </c>
      <c r="O435">
        <v>218</v>
      </c>
    </row>
    <row r="436" spans="2:15">
      <c r="B436" t="s">
        <v>110</v>
      </c>
      <c r="C436" t="s">
        <v>318</v>
      </c>
      <c r="D436" s="1" t="s">
        <v>321</v>
      </c>
      <c r="E436" s="2" t="str">
        <f t="shared" si="12"/>
        <v>1922CP765</v>
      </c>
      <c r="F436" s="2" t="str">
        <f t="shared" si="13"/>
        <v>1922C765</v>
      </c>
      <c r="G436" s="1" t="s">
        <v>322</v>
      </c>
      <c r="H436" t="s">
        <v>1471</v>
      </c>
      <c r="I436">
        <v>15</v>
      </c>
      <c r="J436" t="s">
        <v>294</v>
      </c>
      <c r="K436" t="s">
        <v>1473</v>
      </c>
      <c r="L436" t="s">
        <v>1898</v>
      </c>
      <c r="M436" t="s">
        <v>1697</v>
      </c>
      <c r="N436" t="s">
        <v>1756</v>
      </c>
      <c r="O436">
        <v>218</v>
      </c>
    </row>
    <row r="437" spans="2:15">
      <c r="B437" t="s">
        <v>110</v>
      </c>
      <c r="C437" t="s">
        <v>318</v>
      </c>
      <c r="D437" s="1" t="s">
        <v>323</v>
      </c>
      <c r="E437" s="2" t="str">
        <f t="shared" si="12"/>
        <v>2922CC157</v>
      </c>
      <c r="F437" s="2" t="str">
        <f t="shared" si="13"/>
        <v>2922C157</v>
      </c>
      <c r="G437" s="1" t="s">
        <v>324</v>
      </c>
      <c r="H437" t="s">
        <v>1471</v>
      </c>
      <c r="I437">
        <v>15</v>
      </c>
      <c r="J437" t="s">
        <v>294</v>
      </c>
      <c r="K437" t="s">
        <v>1473</v>
      </c>
      <c r="L437" t="s">
        <v>1766</v>
      </c>
      <c r="M437" t="s">
        <v>1983</v>
      </c>
      <c r="N437" t="s">
        <v>2105</v>
      </c>
      <c r="O437">
        <v>229</v>
      </c>
    </row>
    <row r="438" spans="2:15">
      <c r="B438" t="s">
        <v>110</v>
      </c>
      <c r="C438" t="s">
        <v>325</v>
      </c>
      <c r="D438" s="1" t="s">
        <v>326</v>
      </c>
      <c r="E438" s="2" t="str">
        <f t="shared" si="12"/>
        <v>3922C6766</v>
      </c>
      <c r="F438" s="2" t="str">
        <f t="shared" si="13"/>
        <v>3922C766</v>
      </c>
      <c r="G438" s="1" t="s">
        <v>327</v>
      </c>
      <c r="H438" t="s">
        <v>1471</v>
      </c>
      <c r="I438">
        <v>15</v>
      </c>
      <c r="J438" t="s">
        <v>294</v>
      </c>
      <c r="K438" t="s">
        <v>1793</v>
      </c>
      <c r="L438" t="s">
        <v>2174</v>
      </c>
      <c r="M438" t="s">
        <v>1500</v>
      </c>
      <c r="N438" t="s">
        <v>2105</v>
      </c>
      <c r="O438">
        <v>230</v>
      </c>
    </row>
    <row r="439" spans="2:15">
      <c r="B439" t="s">
        <v>110</v>
      </c>
      <c r="C439" t="s">
        <v>328</v>
      </c>
      <c r="D439" s="1" t="s">
        <v>329</v>
      </c>
      <c r="E439" s="2" t="str">
        <f t="shared" si="12"/>
        <v>1924CQ727</v>
      </c>
      <c r="F439" s="2" t="str">
        <f t="shared" si="13"/>
        <v>1924C727</v>
      </c>
      <c r="G439" s="1" t="s">
        <v>330</v>
      </c>
      <c r="H439" t="s">
        <v>1471</v>
      </c>
      <c r="I439">
        <v>15</v>
      </c>
      <c r="J439" t="s">
        <v>294</v>
      </c>
      <c r="K439" t="s">
        <v>1473</v>
      </c>
      <c r="L439" t="s">
        <v>1800</v>
      </c>
      <c r="M439" t="s">
        <v>1872</v>
      </c>
      <c r="N439" t="s">
        <v>1761</v>
      </c>
      <c r="O439">
        <v>222</v>
      </c>
    </row>
    <row r="440" spans="2:15">
      <c r="B440" t="s">
        <v>110</v>
      </c>
      <c r="C440" t="s">
        <v>331</v>
      </c>
      <c r="D440" s="1" t="s">
        <v>332</v>
      </c>
      <c r="E440" s="2" t="str">
        <f t="shared" si="12"/>
        <v>3924C8728</v>
      </c>
      <c r="F440" s="2" t="str">
        <f t="shared" si="13"/>
        <v>3924C728</v>
      </c>
      <c r="G440" s="1" t="s">
        <v>333</v>
      </c>
      <c r="H440" t="s">
        <v>1471</v>
      </c>
      <c r="I440">
        <v>15</v>
      </c>
      <c r="J440" t="s">
        <v>294</v>
      </c>
      <c r="K440" t="s">
        <v>1793</v>
      </c>
      <c r="L440" t="s">
        <v>2484</v>
      </c>
      <c r="M440" t="s">
        <v>2031</v>
      </c>
      <c r="N440" t="s">
        <v>1868</v>
      </c>
      <c r="O440">
        <v>235</v>
      </c>
    </row>
    <row r="441" spans="2:15">
      <c r="B441" t="s">
        <v>110</v>
      </c>
      <c r="C441" t="s">
        <v>346</v>
      </c>
      <c r="D441" s="1" t="s">
        <v>347</v>
      </c>
      <c r="E441" s="2" t="str">
        <f t="shared" si="12"/>
        <v>2922CE644</v>
      </c>
      <c r="F441" s="2" t="str">
        <f t="shared" si="13"/>
        <v>2922C644</v>
      </c>
      <c r="G441" s="1" t="s">
        <v>348</v>
      </c>
      <c r="H441" t="s">
        <v>1471</v>
      </c>
      <c r="I441">
        <v>15</v>
      </c>
      <c r="J441" t="s">
        <v>294</v>
      </c>
      <c r="K441" t="s">
        <v>1473</v>
      </c>
      <c r="L441" t="s">
        <v>1766</v>
      </c>
      <c r="M441" t="s">
        <v>1983</v>
      </c>
      <c r="N441" t="s">
        <v>2105</v>
      </c>
      <c r="O441">
        <v>229</v>
      </c>
    </row>
    <row r="442" spans="2:15">
      <c r="B442" t="s">
        <v>110</v>
      </c>
      <c r="C442" t="s">
        <v>352</v>
      </c>
      <c r="D442" s="1" t="s">
        <v>353</v>
      </c>
      <c r="E442" s="2" t="str">
        <f t="shared" si="12"/>
        <v>2924C4630</v>
      </c>
      <c r="F442" s="2" t="str">
        <f t="shared" si="13"/>
        <v>2924C630</v>
      </c>
      <c r="G442" s="1" t="s">
        <v>354</v>
      </c>
      <c r="H442" t="s">
        <v>1471</v>
      </c>
      <c r="I442">
        <v>15</v>
      </c>
      <c r="J442" t="s">
        <v>294</v>
      </c>
      <c r="K442" t="s">
        <v>1473</v>
      </c>
      <c r="L442" t="s">
        <v>2038</v>
      </c>
      <c r="M442" t="s">
        <v>1741</v>
      </c>
      <c r="N442" t="s">
        <v>1868</v>
      </c>
      <c r="O442">
        <v>234</v>
      </c>
    </row>
    <row r="443" spans="2:15">
      <c r="B443" t="s">
        <v>110</v>
      </c>
      <c r="C443" t="s">
        <v>295</v>
      </c>
      <c r="D443" s="1" t="s">
        <v>296</v>
      </c>
      <c r="E443" s="2" t="str">
        <f t="shared" si="12"/>
        <v>3925CT456</v>
      </c>
      <c r="F443" s="2" t="str">
        <f t="shared" si="13"/>
        <v>3925C456</v>
      </c>
      <c r="G443" s="1" t="s">
        <v>297</v>
      </c>
      <c r="H443" t="s">
        <v>1471</v>
      </c>
      <c r="I443">
        <v>16</v>
      </c>
      <c r="J443" t="s">
        <v>294</v>
      </c>
      <c r="K443" t="s">
        <v>1793</v>
      </c>
      <c r="L443" t="s">
        <v>298</v>
      </c>
      <c r="M443" t="s">
        <v>1745</v>
      </c>
      <c r="N443" t="s">
        <v>2489</v>
      </c>
      <c r="O443">
        <v>244</v>
      </c>
    </row>
    <row r="444" spans="2:15">
      <c r="B444" t="s">
        <v>110</v>
      </c>
      <c r="C444" t="s">
        <v>349</v>
      </c>
      <c r="D444" s="1" t="s">
        <v>350</v>
      </c>
      <c r="E444" s="2" t="str">
        <f t="shared" si="12"/>
        <v>4922CL645</v>
      </c>
      <c r="F444" s="2" t="str">
        <f t="shared" si="13"/>
        <v>4922C645</v>
      </c>
      <c r="G444" s="1" t="s">
        <v>351</v>
      </c>
      <c r="H444" t="s">
        <v>1471</v>
      </c>
      <c r="I444">
        <v>16</v>
      </c>
      <c r="J444" t="s">
        <v>294</v>
      </c>
      <c r="K444" t="s">
        <v>1793</v>
      </c>
      <c r="L444" t="s">
        <v>2378</v>
      </c>
      <c r="M444" t="s">
        <v>1492</v>
      </c>
      <c r="N444" t="s">
        <v>2363</v>
      </c>
      <c r="O444">
        <v>246</v>
      </c>
    </row>
    <row r="445" spans="2:15">
      <c r="B445" t="s">
        <v>110</v>
      </c>
      <c r="C445" t="s">
        <v>355</v>
      </c>
      <c r="D445" s="1" t="s">
        <v>356</v>
      </c>
      <c r="E445" s="2" t="str">
        <f t="shared" si="12"/>
        <v>4924CB631</v>
      </c>
      <c r="F445" s="2" t="str">
        <f t="shared" si="13"/>
        <v>4924C631</v>
      </c>
      <c r="G445" s="1" t="s">
        <v>357</v>
      </c>
      <c r="H445" t="s">
        <v>1471</v>
      </c>
      <c r="I445">
        <v>16</v>
      </c>
      <c r="J445" t="s">
        <v>294</v>
      </c>
      <c r="K445" t="s">
        <v>1793</v>
      </c>
      <c r="L445" t="s">
        <v>2115</v>
      </c>
      <c r="M445" t="s">
        <v>1525</v>
      </c>
      <c r="N445" t="s">
        <v>1885</v>
      </c>
      <c r="O445">
        <v>253</v>
      </c>
    </row>
    <row r="446" spans="2:15">
      <c r="B446" t="s">
        <v>110</v>
      </c>
      <c r="C446" t="s">
        <v>305</v>
      </c>
      <c r="D446" s="1" t="s">
        <v>306</v>
      </c>
      <c r="E446" s="2" t="str">
        <f t="shared" si="12"/>
        <v>5822CC740</v>
      </c>
      <c r="F446" s="2" t="str">
        <f t="shared" si="13"/>
        <v>5822C740</v>
      </c>
      <c r="G446" s="1" t="s">
        <v>307</v>
      </c>
      <c r="H446" t="s">
        <v>1490</v>
      </c>
      <c r="I446">
        <v>11</v>
      </c>
      <c r="J446" t="s">
        <v>308</v>
      </c>
      <c r="K446" t="s">
        <v>1473</v>
      </c>
      <c r="L446" t="s">
        <v>1767</v>
      </c>
      <c r="M446" t="s">
        <v>1623</v>
      </c>
      <c r="N446" t="s">
        <v>1616</v>
      </c>
      <c r="O446">
        <v>178</v>
      </c>
    </row>
    <row r="447" spans="2:15">
      <c r="B447" t="s">
        <v>110</v>
      </c>
      <c r="C447" t="s">
        <v>312</v>
      </c>
      <c r="D447" s="1" t="s">
        <v>313</v>
      </c>
      <c r="E447" s="2" t="str">
        <f t="shared" si="12"/>
        <v>5824CF703</v>
      </c>
      <c r="F447" s="2" t="str">
        <f t="shared" si="13"/>
        <v>5824C703</v>
      </c>
      <c r="G447" s="1" t="s">
        <v>314</v>
      </c>
      <c r="H447" t="s">
        <v>1490</v>
      </c>
      <c r="I447">
        <v>11</v>
      </c>
      <c r="J447" t="s">
        <v>308</v>
      </c>
      <c r="K447" t="s">
        <v>1473</v>
      </c>
      <c r="L447" t="s">
        <v>2105</v>
      </c>
      <c r="M447" t="s">
        <v>1713</v>
      </c>
      <c r="N447" t="s">
        <v>1500</v>
      </c>
      <c r="O447">
        <v>186</v>
      </c>
    </row>
    <row r="448" spans="2:15">
      <c r="B448" t="s">
        <v>110</v>
      </c>
      <c r="C448" t="s">
        <v>334</v>
      </c>
      <c r="D448" s="1" t="s">
        <v>335</v>
      </c>
      <c r="E448" s="2" t="str">
        <f t="shared" si="12"/>
        <v>6822CM650</v>
      </c>
      <c r="F448" s="2" t="str">
        <f t="shared" si="13"/>
        <v>6822C650</v>
      </c>
      <c r="G448" s="1" t="s">
        <v>336</v>
      </c>
      <c r="H448" t="s">
        <v>1490</v>
      </c>
      <c r="I448">
        <v>11</v>
      </c>
      <c r="J448" t="s">
        <v>308</v>
      </c>
      <c r="K448" t="s">
        <v>1473</v>
      </c>
      <c r="L448" t="s">
        <v>2469</v>
      </c>
      <c r="M448" t="s">
        <v>1876</v>
      </c>
      <c r="N448" t="s">
        <v>1741</v>
      </c>
      <c r="O448">
        <v>202</v>
      </c>
    </row>
    <row r="449" spans="2:15">
      <c r="B449" t="s">
        <v>110</v>
      </c>
      <c r="C449" t="s">
        <v>309</v>
      </c>
      <c r="D449" s="1" t="s">
        <v>310</v>
      </c>
      <c r="E449" s="2" t="str">
        <f t="shared" si="12"/>
        <v>7822CJ741</v>
      </c>
      <c r="F449" s="2" t="str">
        <f t="shared" si="13"/>
        <v>7822C741</v>
      </c>
      <c r="G449" s="1" t="s">
        <v>311</v>
      </c>
      <c r="H449" t="s">
        <v>1490</v>
      </c>
      <c r="I449">
        <v>12</v>
      </c>
      <c r="J449" t="s">
        <v>308</v>
      </c>
      <c r="K449" t="s">
        <v>1793</v>
      </c>
      <c r="L449" t="s">
        <v>1474</v>
      </c>
      <c r="M449" t="s">
        <v>1876</v>
      </c>
      <c r="N449" t="s">
        <v>1525</v>
      </c>
      <c r="O449">
        <v>213</v>
      </c>
    </row>
    <row r="450" spans="2:15">
      <c r="B450" t="s">
        <v>110</v>
      </c>
      <c r="C450" t="s">
        <v>315</v>
      </c>
      <c r="D450" s="1" t="s">
        <v>316</v>
      </c>
      <c r="E450" s="2" t="str">
        <f t="shared" si="12"/>
        <v>7824CM704</v>
      </c>
      <c r="F450" s="2" t="str">
        <f t="shared" si="13"/>
        <v>7824C704</v>
      </c>
      <c r="G450" s="1" t="s">
        <v>317</v>
      </c>
      <c r="H450" t="s">
        <v>1490</v>
      </c>
      <c r="I450">
        <v>12</v>
      </c>
      <c r="J450" t="s">
        <v>308</v>
      </c>
      <c r="K450" t="s">
        <v>1793</v>
      </c>
      <c r="L450" t="s">
        <v>1479</v>
      </c>
      <c r="M450" t="s">
        <v>1475</v>
      </c>
      <c r="N450" t="s">
        <v>1476</v>
      </c>
      <c r="O450">
        <v>216</v>
      </c>
    </row>
    <row r="451" spans="2:15">
      <c r="B451" t="s">
        <v>110</v>
      </c>
      <c r="C451" t="s">
        <v>337</v>
      </c>
      <c r="D451" s="1" t="s">
        <v>338</v>
      </c>
      <c r="E451" s="2" t="str">
        <f t="shared" ref="E451:E514" si="14">RIGHT(D451,9)</f>
        <v>8822CT651</v>
      </c>
      <c r="F451" s="2" t="str">
        <f t="shared" ref="F451:F514" si="15" xml:space="preserve"> LEFT(E451,5)&amp;RIGHT(E451,3)</f>
        <v>8822C651</v>
      </c>
      <c r="G451" s="1" t="s">
        <v>339</v>
      </c>
      <c r="H451" t="s">
        <v>1490</v>
      </c>
      <c r="I451">
        <v>12</v>
      </c>
      <c r="J451" t="s">
        <v>308</v>
      </c>
      <c r="K451" t="s">
        <v>1793</v>
      </c>
      <c r="L451" t="s">
        <v>1718</v>
      </c>
      <c r="M451" t="s">
        <v>1686</v>
      </c>
      <c r="N451" t="s">
        <v>1600</v>
      </c>
      <c r="O451">
        <v>232</v>
      </c>
    </row>
    <row r="452" spans="2:15">
      <c r="B452" t="s">
        <v>110</v>
      </c>
      <c r="C452" t="s">
        <v>340</v>
      </c>
      <c r="D452" s="1" t="s">
        <v>341</v>
      </c>
      <c r="E452" s="2" t="str">
        <f t="shared" si="14"/>
        <v>6824CC636</v>
      </c>
      <c r="F452" s="2" t="str">
        <f t="shared" si="15"/>
        <v>6824C636</v>
      </c>
      <c r="G452" s="1" t="s">
        <v>342</v>
      </c>
      <c r="H452" t="s">
        <v>1490</v>
      </c>
      <c r="I452">
        <v>12</v>
      </c>
      <c r="J452" t="s">
        <v>308</v>
      </c>
      <c r="K452" t="s">
        <v>1473</v>
      </c>
      <c r="L452" t="s">
        <v>2363</v>
      </c>
      <c r="M452" t="s">
        <v>1475</v>
      </c>
      <c r="N452" t="s">
        <v>1492</v>
      </c>
      <c r="O452">
        <v>207</v>
      </c>
    </row>
    <row r="453" spans="2:15">
      <c r="B453" t="s">
        <v>110</v>
      </c>
      <c r="C453" t="s">
        <v>343</v>
      </c>
      <c r="D453" s="1" t="s">
        <v>344</v>
      </c>
      <c r="E453" s="2" t="str">
        <f t="shared" si="14"/>
        <v>8824CJ637</v>
      </c>
      <c r="F453" s="2" t="str">
        <f t="shared" si="15"/>
        <v>8824C637</v>
      </c>
      <c r="G453" s="1" t="s">
        <v>345</v>
      </c>
      <c r="H453" t="s">
        <v>1490</v>
      </c>
      <c r="I453">
        <v>12</v>
      </c>
      <c r="J453" t="s">
        <v>308</v>
      </c>
      <c r="K453" t="s">
        <v>1793</v>
      </c>
      <c r="L453" t="s">
        <v>1585</v>
      </c>
      <c r="M453" t="s">
        <v>1500</v>
      </c>
      <c r="N453" t="s">
        <v>1501</v>
      </c>
      <c r="O453">
        <v>236</v>
      </c>
    </row>
    <row r="454" spans="2:15">
      <c r="B454" t="s">
        <v>110</v>
      </c>
      <c r="C454" t="s">
        <v>364</v>
      </c>
      <c r="D454" s="1" t="s">
        <v>365</v>
      </c>
      <c r="E454" s="2" t="str">
        <f t="shared" si="14"/>
        <v>1722D1531</v>
      </c>
      <c r="F454" s="2" t="str">
        <f t="shared" si="15"/>
        <v>1722D531</v>
      </c>
      <c r="G454" s="1" t="s">
        <v>366</v>
      </c>
      <c r="H454" t="s">
        <v>1471</v>
      </c>
      <c r="I454">
        <v>11</v>
      </c>
      <c r="J454" t="s">
        <v>2071</v>
      </c>
      <c r="K454" t="s">
        <v>1473</v>
      </c>
      <c r="L454" t="s">
        <v>1585</v>
      </c>
      <c r="M454" t="s">
        <v>1872</v>
      </c>
      <c r="N454" t="s">
        <v>1700</v>
      </c>
      <c r="O454">
        <v>213</v>
      </c>
    </row>
    <row r="455" spans="2:15">
      <c r="B455" t="s">
        <v>110</v>
      </c>
      <c r="C455" t="s">
        <v>367</v>
      </c>
      <c r="D455" s="1" t="s">
        <v>368</v>
      </c>
      <c r="E455" s="2" t="str">
        <f t="shared" si="14"/>
        <v>3722DA534</v>
      </c>
      <c r="F455" s="2" t="str">
        <f t="shared" si="15"/>
        <v>3722D534</v>
      </c>
      <c r="G455" s="1" t="s">
        <v>369</v>
      </c>
      <c r="H455" t="s">
        <v>1471</v>
      </c>
      <c r="I455">
        <v>11</v>
      </c>
      <c r="J455" t="s">
        <v>2071</v>
      </c>
      <c r="K455" t="s">
        <v>1793</v>
      </c>
      <c r="L455" t="s">
        <v>2038</v>
      </c>
      <c r="M455" t="s">
        <v>1492</v>
      </c>
      <c r="N455" t="s">
        <v>1871</v>
      </c>
      <c r="O455">
        <v>237</v>
      </c>
    </row>
    <row r="456" spans="2:15">
      <c r="B456" t="s">
        <v>110</v>
      </c>
      <c r="C456" t="s">
        <v>370</v>
      </c>
      <c r="D456" s="1" t="s">
        <v>371</v>
      </c>
      <c r="E456" s="2" t="str">
        <f t="shared" si="14"/>
        <v>1724DN513</v>
      </c>
      <c r="F456" s="2" t="str">
        <f t="shared" si="15"/>
        <v>1724D513</v>
      </c>
      <c r="G456" s="1" t="s">
        <v>372</v>
      </c>
      <c r="H456" t="s">
        <v>1471</v>
      </c>
      <c r="I456">
        <v>11</v>
      </c>
      <c r="J456" t="s">
        <v>2071</v>
      </c>
      <c r="K456" t="s">
        <v>1473</v>
      </c>
      <c r="L456" t="s">
        <v>1898</v>
      </c>
      <c r="M456" t="s">
        <v>1745</v>
      </c>
      <c r="N456" t="s">
        <v>1910</v>
      </c>
      <c r="O456">
        <v>228</v>
      </c>
    </row>
    <row r="457" spans="2:15">
      <c r="B457" t="s">
        <v>110</v>
      </c>
      <c r="C457" t="s">
        <v>373</v>
      </c>
      <c r="D457" s="1" t="s">
        <v>374</v>
      </c>
      <c r="E457" s="2" t="str">
        <f t="shared" si="14"/>
        <v>3724D5101</v>
      </c>
      <c r="F457" s="2" t="str">
        <f t="shared" si="15"/>
        <v>3724D101</v>
      </c>
      <c r="G457" s="1" t="s">
        <v>375</v>
      </c>
      <c r="H457" t="s">
        <v>1471</v>
      </c>
      <c r="I457">
        <v>12</v>
      </c>
      <c r="J457" t="s">
        <v>2071</v>
      </c>
      <c r="K457" t="s">
        <v>1793</v>
      </c>
      <c r="L457" t="s">
        <v>2111</v>
      </c>
      <c r="M457" t="s">
        <v>1669</v>
      </c>
      <c r="N457" t="s">
        <v>2469</v>
      </c>
      <c r="O457">
        <v>242</v>
      </c>
    </row>
    <row r="458" spans="2:15">
      <c r="B458" t="s">
        <v>110</v>
      </c>
      <c r="C458" t="s">
        <v>358</v>
      </c>
      <c r="D458" s="1" t="s">
        <v>359</v>
      </c>
      <c r="E458" s="2" t="str">
        <f t="shared" si="14"/>
        <v>5522DL559</v>
      </c>
      <c r="F458" s="2" t="str">
        <f t="shared" si="15"/>
        <v>5522D559</v>
      </c>
      <c r="G458" s="1" t="s">
        <v>360</v>
      </c>
      <c r="H458" t="s">
        <v>1490</v>
      </c>
      <c r="I458">
        <v>7</v>
      </c>
      <c r="J458" t="s">
        <v>1884</v>
      </c>
      <c r="K458" t="s">
        <v>1473</v>
      </c>
      <c r="L458" t="s">
        <v>1492</v>
      </c>
      <c r="M458" t="s">
        <v>1493</v>
      </c>
      <c r="N458" t="s">
        <v>1526</v>
      </c>
      <c r="O458">
        <v>156</v>
      </c>
    </row>
    <row r="459" spans="2:15">
      <c r="B459" t="s">
        <v>110</v>
      </c>
      <c r="C459" t="s">
        <v>361</v>
      </c>
      <c r="D459" s="1" t="s">
        <v>362</v>
      </c>
      <c r="E459" s="2" t="str">
        <f t="shared" si="14"/>
        <v>5524DD511</v>
      </c>
      <c r="F459" s="2" t="str">
        <f t="shared" si="15"/>
        <v>5524D511</v>
      </c>
      <c r="G459" s="1" t="s">
        <v>363</v>
      </c>
      <c r="H459" t="s">
        <v>1490</v>
      </c>
      <c r="I459">
        <v>7</v>
      </c>
      <c r="J459" t="s">
        <v>1884</v>
      </c>
      <c r="K459" t="s">
        <v>1473</v>
      </c>
      <c r="L459" t="s">
        <v>1476</v>
      </c>
      <c r="M459" t="s">
        <v>1921</v>
      </c>
      <c r="N459" t="s">
        <v>1678</v>
      </c>
      <c r="O459">
        <v>163</v>
      </c>
    </row>
    <row r="460" spans="2:15">
      <c r="B460" t="s">
        <v>110</v>
      </c>
      <c r="C460" t="s">
        <v>388</v>
      </c>
      <c r="D460" s="1" t="s">
        <v>389</v>
      </c>
      <c r="E460" s="2" t="str">
        <f t="shared" si="14"/>
        <v>1822DH537</v>
      </c>
      <c r="F460" s="2" t="str">
        <f t="shared" si="15"/>
        <v>1822D537</v>
      </c>
      <c r="G460" s="1" t="s">
        <v>390</v>
      </c>
      <c r="H460" t="s">
        <v>1471</v>
      </c>
      <c r="I460">
        <v>13</v>
      </c>
      <c r="J460" t="s">
        <v>1627</v>
      </c>
      <c r="K460" t="s">
        <v>1473</v>
      </c>
      <c r="L460" t="s">
        <v>1909</v>
      </c>
      <c r="M460" t="s">
        <v>2031</v>
      </c>
      <c r="N460" t="s">
        <v>1906</v>
      </c>
      <c r="O460">
        <v>225</v>
      </c>
    </row>
    <row r="461" spans="2:15">
      <c r="B461" t="s">
        <v>110</v>
      </c>
      <c r="C461" t="s">
        <v>391</v>
      </c>
      <c r="D461" s="1" t="s">
        <v>392</v>
      </c>
      <c r="E461" s="2" t="str">
        <f t="shared" si="14"/>
        <v>3822DQ540</v>
      </c>
      <c r="F461" s="2" t="str">
        <f t="shared" si="15"/>
        <v>3822D540</v>
      </c>
      <c r="G461" s="1" t="s">
        <v>393</v>
      </c>
      <c r="H461" t="s">
        <v>1471</v>
      </c>
      <c r="I461">
        <v>13</v>
      </c>
      <c r="J461" t="s">
        <v>1627</v>
      </c>
      <c r="K461" t="s">
        <v>1793</v>
      </c>
      <c r="L461" t="s">
        <v>2378</v>
      </c>
      <c r="M461" t="s">
        <v>1669</v>
      </c>
      <c r="N461" t="s">
        <v>2363</v>
      </c>
      <c r="O461">
        <v>247</v>
      </c>
    </row>
    <row r="462" spans="2:15">
      <c r="B462" t="s">
        <v>110</v>
      </c>
      <c r="C462" t="s">
        <v>394</v>
      </c>
      <c r="D462" s="1" t="s">
        <v>395</v>
      </c>
      <c r="E462" s="2" t="str">
        <f t="shared" si="14"/>
        <v>1824DX125</v>
      </c>
      <c r="F462" s="2" t="str">
        <f t="shared" si="15"/>
        <v>1824D125</v>
      </c>
      <c r="G462" s="1" t="s">
        <v>396</v>
      </c>
      <c r="H462" t="s">
        <v>1471</v>
      </c>
      <c r="I462">
        <v>13</v>
      </c>
      <c r="J462" t="s">
        <v>1627</v>
      </c>
      <c r="K462" t="s">
        <v>1473</v>
      </c>
      <c r="L462" t="s">
        <v>2442</v>
      </c>
      <c r="M462" t="s">
        <v>2156</v>
      </c>
      <c r="N462" t="s">
        <v>1868</v>
      </c>
      <c r="O462">
        <v>235</v>
      </c>
    </row>
    <row r="463" spans="2:15">
      <c r="B463" t="s">
        <v>110</v>
      </c>
      <c r="C463" t="s">
        <v>397</v>
      </c>
      <c r="D463" s="1" t="s">
        <v>398</v>
      </c>
      <c r="E463" s="2" t="str">
        <f t="shared" si="14"/>
        <v>3824D5127</v>
      </c>
      <c r="F463" s="2" t="str">
        <f t="shared" si="15"/>
        <v>3824D127</v>
      </c>
      <c r="G463" s="1" t="s">
        <v>399</v>
      </c>
      <c r="H463" t="s">
        <v>1471</v>
      </c>
      <c r="I463">
        <v>13</v>
      </c>
      <c r="J463" t="s">
        <v>1627</v>
      </c>
      <c r="K463" t="s">
        <v>1793</v>
      </c>
      <c r="L463" t="s">
        <v>400</v>
      </c>
      <c r="M463" t="s">
        <v>1525</v>
      </c>
      <c r="N463" t="s">
        <v>401</v>
      </c>
      <c r="O463">
        <v>252</v>
      </c>
    </row>
    <row r="464" spans="2:15">
      <c r="B464" t="s">
        <v>110</v>
      </c>
      <c r="C464" t="s">
        <v>376</v>
      </c>
      <c r="D464" s="1" t="s">
        <v>377</v>
      </c>
      <c r="E464" s="2" t="str">
        <f t="shared" si="14"/>
        <v>5722D3485</v>
      </c>
      <c r="F464" s="2" t="str">
        <f t="shared" si="15"/>
        <v>5722D485</v>
      </c>
      <c r="G464" s="1" t="s">
        <v>378</v>
      </c>
      <c r="H464" t="s">
        <v>1490</v>
      </c>
      <c r="I464">
        <v>10</v>
      </c>
      <c r="J464" t="s">
        <v>2037</v>
      </c>
      <c r="K464" t="s">
        <v>1473</v>
      </c>
      <c r="L464" t="s">
        <v>1767</v>
      </c>
      <c r="M464" t="s">
        <v>1623</v>
      </c>
      <c r="N464" t="s">
        <v>1616</v>
      </c>
      <c r="O464">
        <v>179</v>
      </c>
    </row>
    <row r="465" spans="2:15">
      <c r="B465" t="s">
        <v>110</v>
      </c>
      <c r="C465" t="s">
        <v>382</v>
      </c>
      <c r="D465" s="1" t="s">
        <v>383</v>
      </c>
      <c r="E465" s="2" t="str">
        <f t="shared" si="14"/>
        <v>5724DP503</v>
      </c>
      <c r="F465" s="2" t="str">
        <f t="shared" si="15"/>
        <v>5724D503</v>
      </c>
      <c r="G465" s="1" t="s">
        <v>384</v>
      </c>
      <c r="H465" t="s">
        <v>1490</v>
      </c>
      <c r="I465">
        <v>10</v>
      </c>
      <c r="J465" t="s">
        <v>2037</v>
      </c>
      <c r="K465" t="s">
        <v>1473</v>
      </c>
      <c r="L465" t="s">
        <v>1910</v>
      </c>
      <c r="M465" t="s">
        <v>1709</v>
      </c>
      <c r="N465" t="s">
        <v>1500</v>
      </c>
      <c r="O465">
        <v>187</v>
      </c>
    </row>
    <row r="466" spans="2:15">
      <c r="B466" t="s">
        <v>110</v>
      </c>
      <c r="C466" t="s">
        <v>379</v>
      </c>
      <c r="D466" s="1" t="s">
        <v>380</v>
      </c>
      <c r="E466" s="2" t="str">
        <f t="shared" si="14"/>
        <v>7722DS479</v>
      </c>
      <c r="F466" s="2" t="str">
        <f t="shared" si="15"/>
        <v>7722D479</v>
      </c>
      <c r="G466" s="1" t="s">
        <v>381</v>
      </c>
      <c r="H466" t="s">
        <v>1490</v>
      </c>
      <c r="I466">
        <v>11</v>
      </c>
      <c r="J466" t="s">
        <v>2037</v>
      </c>
      <c r="K466" t="s">
        <v>1793</v>
      </c>
      <c r="L466" t="s">
        <v>1474</v>
      </c>
      <c r="M466" t="s">
        <v>1480</v>
      </c>
      <c r="N466" t="s">
        <v>1476</v>
      </c>
      <c r="O466">
        <v>216</v>
      </c>
    </row>
    <row r="467" spans="2:15">
      <c r="B467" t="s">
        <v>110</v>
      </c>
      <c r="C467" t="s">
        <v>385</v>
      </c>
      <c r="D467" s="1" t="s">
        <v>386</v>
      </c>
      <c r="E467" s="2" t="str">
        <f t="shared" si="14"/>
        <v>7724DP497</v>
      </c>
      <c r="F467" s="2" t="str">
        <f t="shared" si="15"/>
        <v>7724D497</v>
      </c>
      <c r="G467" s="1" t="s">
        <v>387</v>
      </c>
      <c r="H467" t="s">
        <v>1490</v>
      </c>
      <c r="I467">
        <v>11</v>
      </c>
      <c r="J467" t="s">
        <v>2037</v>
      </c>
      <c r="K467" t="s">
        <v>1793</v>
      </c>
      <c r="L467" t="s">
        <v>1648</v>
      </c>
      <c r="M467" t="s">
        <v>1475</v>
      </c>
      <c r="N467" t="s">
        <v>1481</v>
      </c>
      <c r="O467">
        <v>219</v>
      </c>
    </row>
    <row r="468" spans="2:15">
      <c r="B468" t="s">
        <v>110</v>
      </c>
      <c r="C468" t="s">
        <v>414</v>
      </c>
      <c r="D468" s="1" t="s">
        <v>415</v>
      </c>
      <c r="E468" s="2" t="str">
        <f t="shared" si="14"/>
        <v>3922DH546</v>
      </c>
      <c r="F468" s="2" t="str">
        <f t="shared" si="15"/>
        <v>3922D546</v>
      </c>
      <c r="G468" s="1" t="s">
        <v>416</v>
      </c>
      <c r="H468" t="s">
        <v>1471</v>
      </c>
      <c r="I468">
        <v>16</v>
      </c>
      <c r="J468" t="s">
        <v>294</v>
      </c>
      <c r="K468" t="s">
        <v>1793</v>
      </c>
      <c r="L468" t="s">
        <v>417</v>
      </c>
      <c r="M468" t="s">
        <v>1669</v>
      </c>
      <c r="N468" t="s">
        <v>1888</v>
      </c>
      <c r="O468">
        <v>257</v>
      </c>
    </row>
    <row r="469" spans="2:15">
      <c r="B469" t="s">
        <v>110</v>
      </c>
      <c r="C469" t="s">
        <v>402</v>
      </c>
      <c r="D469" s="1" t="s">
        <v>403</v>
      </c>
      <c r="E469" s="2" t="str">
        <f t="shared" si="14"/>
        <v>5822D9481</v>
      </c>
      <c r="F469" s="2" t="str">
        <f t="shared" si="15"/>
        <v>5822D481</v>
      </c>
      <c r="G469" s="1" t="s">
        <v>404</v>
      </c>
      <c r="H469" t="s">
        <v>1490</v>
      </c>
      <c r="I469">
        <v>12</v>
      </c>
      <c r="J469" t="s">
        <v>2377</v>
      </c>
      <c r="K469" t="s">
        <v>1473</v>
      </c>
      <c r="L469" t="s">
        <v>1736</v>
      </c>
      <c r="M469" t="s">
        <v>1709</v>
      </c>
      <c r="N469" t="s">
        <v>1872</v>
      </c>
      <c r="O469">
        <v>189</v>
      </c>
    </row>
    <row r="470" spans="2:15">
      <c r="B470" t="s">
        <v>110</v>
      </c>
      <c r="C470" t="s">
        <v>408</v>
      </c>
      <c r="D470" s="1" t="s">
        <v>409</v>
      </c>
      <c r="E470" s="2" t="str">
        <f t="shared" si="14"/>
        <v>5824D6499</v>
      </c>
      <c r="F470" s="2" t="str">
        <f t="shared" si="15"/>
        <v>5824D499</v>
      </c>
      <c r="G470" s="1" t="s">
        <v>410</v>
      </c>
      <c r="H470" t="s">
        <v>1490</v>
      </c>
      <c r="I470">
        <v>12</v>
      </c>
      <c r="J470" t="s">
        <v>2377</v>
      </c>
      <c r="K470" t="s">
        <v>1473</v>
      </c>
      <c r="L470" t="s">
        <v>2105</v>
      </c>
      <c r="M470" t="s">
        <v>1526</v>
      </c>
      <c r="N470" t="s">
        <v>1735</v>
      </c>
      <c r="O470">
        <v>194</v>
      </c>
    </row>
    <row r="471" spans="2:15">
      <c r="B471" t="s">
        <v>110</v>
      </c>
      <c r="C471" t="s">
        <v>405</v>
      </c>
      <c r="D471" s="1" t="s">
        <v>406</v>
      </c>
      <c r="E471" s="2" t="str">
        <f t="shared" si="14"/>
        <v>7822DH483</v>
      </c>
      <c r="F471" s="2" t="str">
        <f t="shared" si="15"/>
        <v>7822D483</v>
      </c>
      <c r="G471" s="1" t="s">
        <v>407</v>
      </c>
      <c r="H471" t="s">
        <v>1490</v>
      </c>
      <c r="I471">
        <v>13</v>
      </c>
      <c r="J471" t="s">
        <v>2377</v>
      </c>
      <c r="K471" t="s">
        <v>1793</v>
      </c>
      <c r="L471" t="s">
        <v>1629</v>
      </c>
      <c r="M471" t="s">
        <v>1475</v>
      </c>
      <c r="N471" t="s">
        <v>1650</v>
      </c>
      <c r="O471">
        <v>221</v>
      </c>
    </row>
    <row r="472" spans="2:15">
      <c r="B472" t="s">
        <v>110</v>
      </c>
      <c r="C472" t="s">
        <v>411</v>
      </c>
      <c r="D472" s="1" t="s">
        <v>412</v>
      </c>
      <c r="E472" s="2" t="str">
        <f t="shared" si="14"/>
        <v>7824DE501</v>
      </c>
      <c r="F472" s="2" t="str">
        <f t="shared" si="15"/>
        <v>7824D501</v>
      </c>
      <c r="G472" s="1" t="s">
        <v>413</v>
      </c>
      <c r="H472" t="s">
        <v>1490</v>
      </c>
      <c r="I472">
        <v>13</v>
      </c>
      <c r="J472" t="s">
        <v>2377</v>
      </c>
      <c r="K472" t="s">
        <v>1793</v>
      </c>
      <c r="L472" t="s">
        <v>2127</v>
      </c>
      <c r="M472" t="s">
        <v>1616</v>
      </c>
      <c r="N472" t="s">
        <v>1561</v>
      </c>
      <c r="O472">
        <v>226</v>
      </c>
    </row>
    <row r="473" spans="2:15">
      <c r="B473" t="s">
        <v>110</v>
      </c>
      <c r="C473" t="s">
        <v>418</v>
      </c>
      <c r="D473" s="1" t="s">
        <v>419</v>
      </c>
      <c r="E473" s="2" t="str">
        <f t="shared" si="14"/>
        <v>1922DF489</v>
      </c>
      <c r="F473" s="2" t="str">
        <f t="shared" si="15"/>
        <v>1922D489</v>
      </c>
      <c r="G473" s="1" t="s">
        <v>420</v>
      </c>
      <c r="H473" t="s">
        <v>1471</v>
      </c>
      <c r="I473">
        <v>17</v>
      </c>
      <c r="J473" t="s">
        <v>421</v>
      </c>
      <c r="K473" t="s">
        <v>1473</v>
      </c>
      <c r="L473" t="s">
        <v>1628</v>
      </c>
      <c r="M473" t="s">
        <v>1561</v>
      </c>
      <c r="N473" t="s">
        <v>1629</v>
      </c>
      <c r="O473">
        <v>283</v>
      </c>
    </row>
    <row r="474" spans="2:15">
      <c r="B474" t="s">
        <v>110</v>
      </c>
      <c r="C474" t="s">
        <v>422</v>
      </c>
      <c r="D474" s="1" t="s">
        <v>423</v>
      </c>
      <c r="E474" s="2" t="str">
        <f t="shared" si="14"/>
        <v>3922DY491</v>
      </c>
      <c r="F474" s="2" t="str">
        <f t="shared" si="15"/>
        <v>3922D491</v>
      </c>
      <c r="G474" s="1" t="s">
        <v>424</v>
      </c>
      <c r="H474" t="s">
        <v>1471</v>
      </c>
      <c r="I474">
        <v>17</v>
      </c>
      <c r="J474" t="s">
        <v>421</v>
      </c>
      <c r="K474" t="s">
        <v>1793</v>
      </c>
      <c r="L474" t="s">
        <v>425</v>
      </c>
      <c r="M474" t="s">
        <v>1541</v>
      </c>
      <c r="N474" t="s">
        <v>1637</v>
      </c>
      <c r="O474">
        <v>286</v>
      </c>
    </row>
    <row r="475" spans="2:15">
      <c r="B475" t="s">
        <v>110</v>
      </c>
      <c r="C475" t="s">
        <v>426</v>
      </c>
      <c r="D475" s="1" t="s">
        <v>427</v>
      </c>
      <c r="E475" s="2" t="str">
        <f t="shared" si="14"/>
        <v>1922DJ493</v>
      </c>
      <c r="F475" s="2" t="str">
        <f t="shared" si="15"/>
        <v>1922D493</v>
      </c>
      <c r="G475" s="1" t="s">
        <v>428</v>
      </c>
      <c r="H475" t="s">
        <v>1471</v>
      </c>
      <c r="I475">
        <v>21</v>
      </c>
      <c r="J475" t="s">
        <v>429</v>
      </c>
      <c r="K475" t="s">
        <v>1524</v>
      </c>
      <c r="L475" t="s">
        <v>1730</v>
      </c>
      <c r="M475" t="s">
        <v>1622</v>
      </c>
      <c r="N475" t="s">
        <v>1599</v>
      </c>
      <c r="O475">
        <v>295</v>
      </c>
    </row>
    <row r="476" spans="2:15">
      <c r="B476" t="s">
        <v>110</v>
      </c>
      <c r="C476" t="s">
        <v>430</v>
      </c>
      <c r="D476" s="1" t="s">
        <v>431</v>
      </c>
      <c r="E476" s="2" t="str">
        <f t="shared" si="14"/>
        <v>3922D2495</v>
      </c>
      <c r="F476" s="2" t="str">
        <f t="shared" si="15"/>
        <v>3922D495</v>
      </c>
      <c r="G476" s="1" t="s">
        <v>432</v>
      </c>
      <c r="H476" t="s">
        <v>1471</v>
      </c>
      <c r="I476">
        <v>21</v>
      </c>
      <c r="J476" t="s">
        <v>429</v>
      </c>
      <c r="K476" t="s">
        <v>1793</v>
      </c>
      <c r="L476" t="s">
        <v>2351</v>
      </c>
      <c r="M476" t="s">
        <v>1501</v>
      </c>
      <c r="N476" t="s">
        <v>1599</v>
      </c>
      <c r="O476">
        <v>295</v>
      </c>
    </row>
    <row r="477" spans="2:15">
      <c r="B477" t="s">
        <v>110</v>
      </c>
      <c r="C477" t="s">
        <v>433</v>
      </c>
      <c r="D477" s="1" t="s">
        <v>434</v>
      </c>
      <c r="E477" s="2" t="str">
        <f t="shared" si="14"/>
        <v>3922D0177</v>
      </c>
      <c r="F477" s="2" t="str">
        <f t="shared" si="15"/>
        <v>3922D177</v>
      </c>
      <c r="G477" s="1" t="s">
        <v>435</v>
      </c>
      <c r="H477" t="s">
        <v>1471</v>
      </c>
      <c r="I477">
        <v>21</v>
      </c>
      <c r="J477" t="s">
        <v>429</v>
      </c>
      <c r="K477" t="s">
        <v>1793</v>
      </c>
      <c r="L477" t="s">
        <v>1801</v>
      </c>
      <c r="M477" t="s">
        <v>1767</v>
      </c>
      <c r="N477" t="s">
        <v>1762</v>
      </c>
      <c r="O477">
        <v>311</v>
      </c>
    </row>
    <row r="478" spans="2:15">
      <c r="B478" t="s">
        <v>110</v>
      </c>
      <c r="C478" t="s">
        <v>436</v>
      </c>
      <c r="D478" s="1" t="s">
        <v>437</v>
      </c>
      <c r="E478" s="2" t="str">
        <f t="shared" si="14"/>
        <v>1924DZ505</v>
      </c>
      <c r="F478" s="2" t="str">
        <f t="shared" si="15"/>
        <v>1924D505</v>
      </c>
      <c r="G478" s="1" t="s">
        <v>438</v>
      </c>
      <c r="H478" t="s">
        <v>1471</v>
      </c>
      <c r="I478">
        <v>21</v>
      </c>
      <c r="J478" t="s">
        <v>429</v>
      </c>
      <c r="K478" t="s">
        <v>1524</v>
      </c>
      <c r="L478" t="s">
        <v>85</v>
      </c>
      <c r="M478" t="s">
        <v>1700</v>
      </c>
      <c r="N478" t="s">
        <v>1696</v>
      </c>
      <c r="O478">
        <v>302</v>
      </c>
    </row>
    <row r="479" spans="2:15">
      <c r="B479" t="s">
        <v>110</v>
      </c>
      <c r="C479" t="s">
        <v>439</v>
      </c>
      <c r="D479" s="1" t="s">
        <v>440</v>
      </c>
      <c r="E479" s="2" t="str">
        <f t="shared" si="14"/>
        <v>3924DJ507</v>
      </c>
      <c r="F479" s="2" t="str">
        <f t="shared" si="15"/>
        <v>3924D507</v>
      </c>
      <c r="G479" s="1" t="s">
        <v>441</v>
      </c>
      <c r="H479" t="s">
        <v>1471</v>
      </c>
      <c r="I479">
        <v>21</v>
      </c>
      <c r="J479" t="s">
        <v>429</v>
      </c>
      <c r="K479" t="s">
        <v>1793</v>
      </c>
      <c r="L479" t="s">
        <v>442</v>
      </c>
      <c r="M479" t="s">
        <v>1767</v>
      </c>
      <c r="N479" t="s">
        <v>1898</v>
      </c>
      <c r="O479">
        <v>307</v>
      </c>
    </row>
    <row r="480" spans="2:15">
      <c r="B480" t="s">
        <v>110</v>
      </c>
      <c r="C480" t="s">
        <v>443</v>
      </c>
      <c r="D480" s="1" t="s">
        <v>444</v>
      </c>
      <c r="E480" s="2" t="str">
        <f t="shared" si="14"/>
        <v>3922A4827</v>
      </c>
      <c r="F480" s="2" t="str">
        <f t="shared" si="15"/>
        <v>3922A827</v>
      </c>
      <c r="G480" s="1" t="s">
        <v>445</v>
      </c>
      <c r="H480" t="s">
        <v>1471</v>
      </c>
      <c r="I480">
        <v>19</v>
      </c>
      <c r="J480" t="s">
        <v>446</v>
      </c>
      <c r="K480" t="s">
        <v>2397</v>
      </c>
      <c r="L480" t="s">
        <v>447</v>
      </c>
      <c r="M480" t="s">
        <v>1650</v>
      </c>
      <c r="N480" t="s">
        <v>2016</v>
      </c>
      <c r="O480">
        <v>263</v>
      </c>
    </row>
    <row r="481" spans="2:15">
      <c r="B481" t="s">
        <v>110</v>
      </c>
      <c r="C481" t="s">
        <v>443</v>
      </c>
      <c r="D481" s="1" t="s">
        <v>448</v>
      </c>
      <c r="E481" s="2" t="str">
        <f t="shared" si="14"/>
        <v>3922A5828</v>
      </c>
      <c r="F481" s="2" t="str">
        <f t="shared" si="15"/>
        <v>3922A828</v>
      </c>
      <c r="G481" s="1" t="s">
        <v>449</v>
      </c>
      <c r="H481" t="s">
        <v>1471</v>
      </c>
      <c r="I481">
        <v>19</v>
      </c>
      <c r="J481" t="s">
        <v>446</v>
      </c>
      <c r="K481" t="s">
        <v>2397</v>
      </c>
      <c r="L481" t="s">
        <v>447</v>
      </c>
      <c r="M481" t="s">
        <v>1650</v>
      </c>
      <c r="N481" t="s">
        <v>2016</v>
      </c>
      <c r="O481">
        <v>263</v>
      </c>
    </row>
    <row r="482" spans="2:15">
      <c r="B482" t="s">
        <v>110</v>
      </c>
      <c r="C482" t="s">
        <v>443</v>
      </c>
      <c r="D482" s="1" t="s">
        <v>450</v>
      </c>
      <c r="E482" s="2" t="str">
        <f t="shared" si="14"/>
        <v>3922A6829</v>
      </c>
      <c r="F482" s="2" t="str">
        <f t="shared" si="15"/>
        <v>3922A829</v>
      </c>
      <c r="G482" s="1" t="s">
        <v>451</v>
      </c>
      <c r="H482" t="s">
        <v>1471</v>
      </c>
      <c r="I482">
        <v>19</v>
      </c>
      <c r="J482" t="s">
        <v>446</v>
      </c>
      <c r="K482" t="s">
        <v>2397</v>
      </c>
      <c r="L482" t="s">
        <v>447</v>
      </c>
      <c r="M482" t="s">
        <v>1650</v>
      </c>
      <c r="N482" t="s">
        <v>2016</v>
      </c>
      <c r="O482">
        <v>263</v>
      </c>
    </row>
    <row r="483" spans="2:15">
      <c r="B483" t="s">
        <v>110</v>
      </c>
      <c r="C483" t="s">
        <v>443</v>
      </c>
      <c r="D483" s="1" t="s">
        <v>452</v>
      </c>
      <c r="E483" s="2" t="str">
        <f t="shared" si="14"/>
        <v>3922A7830</v>
      </c>
      <c r="F483" s="2" t="str">
        <f t="shared" si="15"/>
        <v>3922A830</v>
      </c>
      <c r="G483" s="1" t="s">
        <v>453</v>
      </c>
      <c r="H483" t="s">
        <v>1471</v>
      </c>
      <c r="I483">
        <v>19</v>
      </c>
      <c r="J483" t="s">
        <v>446</v>
      </c>
      <c r="K483" t="s">
        <v>2397</v>
      </c>
      <c r="L483" t="s">
        <v>447</v>
      </c>
      <c r="M483" t="s">
        <v>1650</v>
      </c>
      <c r="N483" t="s">
        <v>2016</v>
      </c>
      <c r="O483">
        <v>263</v>
      </c>
    </row>
    <row r="484" spans="2:15">
      <c r="B484" t="s">
        <v>110</v>
      </c>
      <c r="C484" t="s">
        <v>454</v>
      </c>
      <c r="D484" s="1" t="s">
        <v>455</v>
      </c>
      <c r="E484" s="2" t="str">
        <f t="shared" si="14"/>
        <v>3922AV394</v>
      </c>
      <c r="F484" s="2" t="str">
        <f t="shared" si="15"/>
        <v>3922A394</v>
      </c>
      <c r="G484" s="1" t="s">
        <v>456</v>
      </c>
      <c r="H484" t="s">
        <v>1471</v>
      </c>
      <c r="I484">
        <v>19</v>
      </c>
      <c r="J484" t="s">
        <v>446</v>
      </c>
      <c r="K484" t="s">
        <v>2397</v>
      </c>
      <c r="L484" t="s">
        <v>2115</v>
      </c>
      <c r="M484" t="s">
        <v>1481</v>
      </c>
      <c r="N484" t="s">
        <v>1888</v>
      </c>
      <c r="O484">
        <v>259</v>
      </c>
    </row>
    <row r="485" spans="2:15">
      <c r="B485" t="s">
        <v>110</v>
      </c>
      <c r="C485" t="s">
        <v>454</v>
      </c>
      <c r="D485" s="1" t="s">
        <v>457</v>
      </c>
      <c r="E485" s="2" t="str">
        <f t="shared" si="14"/>
        <v>3922AW819</v>
      </c>
      <c r="F485" s="2" t="str">
        <f t="shared" si="15"/>
        <v>3922A819</v>
      </c>
      <c r="G485" s="1" t="s">
        <v>456</v>
      </c>
      <c r="H485" t="s">
        <v>1471</v>
      </c>
      <c r="I485">
        <v>19</v>
      </c>
      <c r="J485" t="s">
        <v>446</v>
      </c>
      <c r="K485" t="s">
        <v>2397</v>
      </c>
      <c r="L485" t="s">
        <v>2115</v>
      </c>
      <c r="M485" t="s">
        <v>1481</v>
      </c>
      <c r="N485" t="s">
        <v>1888</v>
      </c>
      <c r="O485">
        <v>259</v>
      </c>
    </row>
    <row r="486" spans="2:15">
      <c r="B486" t="s">
        <v>110</v>
      </c>
      <c r="C486" t="s">
        <v>454</v>
      </c>
      <c r="D486" s="1" t="s">
        <v>458</v>
      </c>
      <c r="E486" s="2" t="str">
        <f t="shared" si="14"/>
        <v>3922AX820</v>
      </c>
      <c r="F486" s="2" t="str">
        <f t="shared" si="15"/>
        <v>3922A820</v>
      </c>
      <c r="G486" s="1" t="s">
        <v>459</v>
      </c>
      <c r="H486" t="s">
        <v>1471</v>
      </c>
      <c r="I486">
        <v>19</v>
      </c>
      <c r="J486" t="s">
        <v>446</v>
      </c>
      <c r="K486" t="s">
        <v>2397</v>
      </c>
      <c r="L486" t="s">
        <v>2115</v>
      </c>
      <c r="M486" t="s">
        <v>1481</v>
      </c>
      <c r="N486" t="s">
        <v>1888</v>
      </c>
      <c r="O486">
        <v>259</v>
      </c>
    </row>
    <row r="487" spans="2:15">
      <c r="B487" t="s">
        <v>110</v>
      </c>
      <c r="C487" t="s">
        <v>454</v>
      </c>
      <c r="D487" s="1" t="s">
        <v>460</v>
      </c>
      <c r="E487" s="2" t="str">
        <f t="shared" si="14"/>
        <v>3922AY821</v>
      </c>
      <c r="F487" s="2" t="str">
        <f t="shared" si="15"/>
        <v>3922A821</v>
      </c>
      <c r="G487" s="1" t="s">
        <v>461</v>
      </c>
      <c r="H487" t="s">
        <v>1471</v>
      </c>
      <c r="I487">
        <v>19</v>
      </c>
      <c r="J487" t="s">
        <v>446</v>
      </c>
      <c r="K487" t="s">
        <v>2397</v>
      </c>
      <c r="L487" t="s">
        <v>2115</v>
      </c>
      <c r="M487" t="s">
        <v>1481</v>
      </c>
      <c r="N487" t="s">
        <v>1888</v>
      </c>
      <c r="O487">
        <v>259</v>
      </c>
    </row>
    <row r="488" spans="2:15">
      <c r="B488" t="s">
        <v>110</v>
      </c>
      <c r="C488" t="s">
        <v>454</v>
      </c>
      <c r="D488" s="1" t="s">
        <v>462</v>
      </c>
      <c r="E488" s="2" t="str">
        <f t="shared" si="14"/>
        <v>3922AZ822</v>
      </c>
      <c r="F488" s="2" t="str">
        <f t="shared" si="15"/>
        <v>3922A822</v>
      </c>
      <c r="G488" s="1" t="s">
        <v>463</v>
      </c>
      <c r="H488" t="s">
        <v>1471</v>
      </c>
      <c r="I488">
        <v>19</v>
      </c>
      <c r="J488" t="s">
        <v>446</v>
      </c>
      <c r="K488" t="s">
        <v>2397</v>
      </c>
      <c r="L488" t="s">
        <v>2115</v>
      </c>
      <c r="M488" t="s">
        <v>1481</v>
      </c>
      <c r="N488" t="s">
        <v>1888</v>
      </c>
      <c r="O488">
        <v>259</v>
      </c>
    </row>
    <row r="489" spans="2:15">
      <c r="B489" t="s">
        <v>110</v>
      </c>
      <c r="C489" t="s">
        <v>464</v>
      </c>
      <c r="D489" s="1" t="s">
        <v>465</v>
      </c>
      <c r="E489" s="2" t="str">
        <f t="shared" si="14"/>
        <v>3922A8831</v>
      </c>
      <c r="F489" s="2" t="str">
        <f t="shared" si="15"/>
        <v>3922A831</v>
      </c>
      <c r="G489" s="1" t="s">
        <v>466</v>
      </c>
      <c r="H489" t="s">
        <v>1471</v>
      </c>
      <c r="I489">
        <v>24</v>
      </c>
      <c r="J489" t="s">
        <v>467</v>
      </c>
      <c r="K489" t="s">
        <v>2397</v>
      </c>
      <c r="L489" t="s">
        <v>468</v>
      </c>
      <c r="M489" t="s">
        <v>1561</v>
      </c>
      <c r="N489" t="s">
        <v>1486</v>
      </c>
      <c r="O489">
        <v>271</v>
      </c>
    </row>
    <row r="490" spans="2:15">
      <c r="B490" t="s">
        <v>110</v>
      </c>
      <c r="C490" t="s">
        <v>464</v>
      </c>
      <c r="D490" s="1" t="s">
        <v>469</v>
      </c>
      <c r="E490" s="2" t="str">
        <f t="shared" si="14"/>
        <v>3922A9832</v>
      </c>
      <c r="F490" s="2" t="str">
        <f t="shared" si="15"/>
        <v>3922A832</v>
      </c>
      <c r="G490" s="1" t="s">
        <v>470</v>
      </c>
      <c r="H490" t="s">
        <v>1471</v>
      </c>
      <c r="I490">
        <v>24</v>
      </c>
      <c r="J490" t="s">
        <v>467</v>
      </c>
      <c r="K490" t="s">
        <v>2397</v>
      </c>
      <c r="L490" t="s">
        <v>468</v>
      </c>
      <c r="M490" t="s">
        <v>1561</v>
      </c>
      <c r="N490" t="s">
        <v>1486</v>
      </c>
      <c r="O490">
        <v>271</v>
      </c>
    </row>
    <row r="491" spans="2:15">
      <c r="B491" t="s">
        <v>110</v>
      </c>
      <c r="C491" t="s">
        <v>464</v>
      </c>
      <c r="D491" s="1" t="s">
        <v>471</v>
      </c>
      <c r="E491" s="2" t="str">
        <f t="shared" si="14"/>
        <v>3922AA833</v>
      </c>
      <c r="F491" s="2" t="str">
        <f t="shared" si="15"/>
        <v>3922A833</v>
      </c>
      <c r="G491" s="1" t="s">
        <v>472</v>
      </c>
      <c r="H491" t="s">
        <v>1471</v>
      </c>
      <c r="I491">
        <v>24</v>
      </c>
      <c r="J491" t="s">
        <v>467</v>
      </c>
      <c r="K491" t="s">
        <v>2397</v>
      </c>
      <c r="L491" t="s">
        <v>468</v>
      </c>
      <c r="M491" t="s">
        <v>1561</v>
      </c>
      <c r="N491" t="s">
        <v>1486</v>
      </c>
      <c r="O491">
        <v>271</v>
      </c>
    </row>
    <row r="492" spans="2:15">
      <c r="B492" t="s">
        <v>110</v>
      </c>
      <c r="C492" t="s">
        <v>464</v>
      </c>
      <c r="D492" s="1" t="s">
        <v>473</v>
      </c>
      <c r="E492" s="2" t="str">
        <f t="shared" si="14"/>
        <v>3922AB834</v>
      </c>
      <c r="F492" s="2" t="str">
        <f t="shared" si="15"/>
        <v>3922A834</v>
      </c>
      <c r="G492" s="1" t="s">
        <v>474</v>
      </c>
      <c r="H492" t="s">
        <v>1471</v>
      </c>
      <c r="I492">
        <v>24</v>
      </c>
      <c r="J492" t="s">
        <v>467</v>
      </c>
      <c r="K492" t="s">
        <v>2397</v>
      </c>
      <c r="L492" t="s">
        <v>468</v>
      </c>
      <c r="M492" t="s">
        <v>1561</v>
      </c>
      <c r="N492" t="s">
        <v>1486</v>
      </c>
      <c r="O492">
        <v>271</v>
      </c>
    </row>
    <row r="493" spans="2:15">
      <c r="B493" t="s">
        <v>110</v>
      </c>
      <c r="C493" t="s">
        <v>475</v>
      </c>
      <c r="D493" s="1" t="s">
        <v>476</v>
      </c>
      <c r="E493" s="2" t="str">
        <f t="shared" si="14"/>
        <v>3922A0823</v>
      </c>
      <c r="F493" s="2" t="str">
        <f t="shared" si="15"/>
        <v>3922A823</v>
      </c>
      <c r="G493" s="1" t="s">
        <v>477</v>
      </c>
      <c r="H493" t="s">
        <v>1471</v>
      </c>
      <c r="I493">
        <v>24</v>
      </c>
      <c r="J493" t="s">
        <v>467</v>
      </c>
      <c r="K493" t="s">
        <v>2397</v>
      </c>
      <c r="L493" t="s">
        <v>417</v>
      </c>
      <c r="M493" t="s">
        <v>1650</v>
      </c>
      <c r="N493" t="s">
        <v>2016</v>
      </c>
      <c r="O493">
        <v>263</v>
      </c>
    </row>
    <row r="494" spans="2:15">
      <c r="B494" t="s">
        <v>110</v>
      </c>
      <c r="C494" t="s">
        <v>475</v>
      </c>
      <c r="D494" s="1" t="s">
        <v>478</v>
      </c>
      <c r="E494" s="2" t="str">
        <f t="shared" si="14"/>
        <v>3922AZ398</v>
      </c>
      <c r="F494" s="2" t="str">
        <f t="shared" si="15"/>
        <v>3922A398</v>
      </c>
      <c r="G494" s="1" t="s">
        <v>477</v>
      </c>
      <c r="H494" t="s">
        <v>1471</v>
      </c>
      <c r="I494">
        <v>24</v>
      </c>
      <c r="J494" t="s">
        <v>467</v>
      </c>
      <c r="K494" t="s">
        <v>2397</v>
      </c>
      <c r="L494" t="s">
        <v>417</v>
      </c>
      <c r="M494" t="s">
        <v>1650</v>
      </c>
      <c r="N494" t="s">
        <v>2016</v>
      </c>
      <c r="O494">
        <v>263</v>
      </c>
    </row>
    <row r="495" spans="2:15">
      <c r="B495" t="s">
        <v>110</v>
      </c>
      <c r="C495" t="s">
        <v>475</v>
      </c>
      <c r="D495" s="1" t="s">
        <v>479</v>
      </c>
      <c r="E495" s="2" t="str">
        <f t="shared" si="14"/>
        <v>3922A1824</v>
      </c>
      <c r="F495" s="2" t="str">
        <f t="shared" si="15"/>
        <v>3922A824</v>
      </c>
      <c r="G495" s="1" t="s">
        <v>480</v>
      </c>
      <c r="H495" t="s">
        <v>1471</v>
      </c>
      <c r="I495">
        <v>24</v>
      </c>
      <c r="J495" t="s">
        <v>467</v>
      </c>
      <c r="K495" t="s">
        <v>2397</v>
      </c>
      <c r="L495" t="s">
        <v>417</v>
      </c>
      <c r="M495" t="s">
        <v>1650</v>
      </c>
      <c r="N495" t="s">
        <v>2016</v>
      </c>
      <c r="O495">
        <v>263</v>
      </c>
    </row>
    <row r="496" spans="2:15">
      <c r="B496" t="s">
        <v>110</v>
      </c>
      <c r="C496" t="s">
        <v>475</v>
      </c>
      <c r="D496" s="1" t="s">
        <v>481</v>
      </c>
      <c r="E496" s="2" t="str">
        <f t="shared" si="14"/>
        <v>3922A2825</v>
      </c>
      <c r="F496" s="2" t="str">
        <f t="shared" si="15"/>
        <v>3922A825</v>
      </c>
      <c r="G496" s="1" t="s">
        <v>482</v>
      </c>
      <c r="H496" t="s">
        <v>1471</v>
      </c>
      <c r="I496">
        <v>24</v>
      </c>
      <c r="J496" t="s">
        <v>467</v>
      </c>
      <c r="K496" t="s">
        <v>2397</v>
      </c>
      <c r="L496" t="s">
        <v>417</v>
      </c>
      <c r="M496" t="s">
        <v>1650</v>
      </c>
      <c r="N496" t="s">
        <v>2016</v>
      </c>
      <c r="O496">
        <v>263</v>
      </c>
    </row>
    <row r="497" spans="2:15">
      <c r="B497" t="s">
        <v>110</v>
      </c>
      <c r="C497" t="s">
        <v>475</v>
      </c>
      <c r="D497" s="1" t="s">
        <v>483</v>
      </c>
      <c r="E497" s="2" t="str">
        <f t="shared" si="14"/>
        <v>3922A3826</v>
      </c>
      <c r="F497" s="2" t="str">
        <f t="shared" si="15"/>
        <v>3922A826</v>
      </c>
      <c r="G497" s="1" t="s">
        <v>484</v>
      </c>
      <c r="H497" t="s">
        <v>1471</v>
      </c>
      <c r="I497">
        <v>24</v>
      </c>
      <c r="J497" t="s">
        <v>467</v>
      </c>
      <c r="K497" t="s">
        <v>2397</v>
      </c>
      <c r="L497" t="s">
        <v>417</v>
      </c>
      <c r="M497" t="s">
        <v>1650</v>
      </c>
      <c r="N497" t="s">
        <v>2016</v>
      </c>
      <c r="O497">
        <v>263</v>
      </c>
    </row>
    <row r="498" spans="2:15">
      <c r="B498" t="s">
        <v>110</v>
      </c>
      <c r="C498" t="s">
        <v>485</v>
      </c>
      <c r="D498" s="1" t="s">
        <v>486</v>
      </c>
      <c r="E498" s="2" t="str">
        <f t="shared" si="14"/>
        <v>1925FA318</v>
      </c>
      <c r="F498" s="2" t="str">
        <f t="shared" si="15"/>
        <v>1925F318</v>
      </c>
      <c r="G498" s="1" t="s">
        <v>487</v>
      </c>
      <c r="H498" t="s">
        <v>1471</v>
      </c>
      <c r="I498">
        <v>25</v>
      </c>
      <c r="J498" t="s">
        <v>488</v>
      </c>
      <c r="K498" t="s">
        <v>1524</v>
      </c>
      <c r="L498" t="s">
        <v>489</v>
      </c>
      <c r="M498" t="s">
        <v>1622</v>
      </c>
      <c r="N498" t="s">
        <v>1499</v>
      </c>
      <c r="O498">
        <v>292</v>
      </c>
    </row>
    <row r="499" spans="2:15">
      <c r="B499" t="s">
        <v>110</v>
      </c>
      <c r="C499" t="s">
        <v>490</v>
      </c>
      <c r="D499" s="1" t="s">
        <v>491</v>
      </c>
      <c r="E499" s="2" t="str">
        <f t="shared" si="14"/>
        <v>1911FR987</v>
      </c>
      <c r="F499" s="2" t="str">
        <f t="shared" si="15"/>
        <v>1911F987</v>
      </c>
      <c r="G499" s="1" t="s">
        <v>492</v>
      </c>
      <c r="H499" t="s">
        <v>1471</v>
      </c>
      <c r="I499">
        <v>25</v>
      </c>
      <c r="J499" t="s">
        <v>488</v>
      </c>
      <c r="K499" t="s">
        <v>1524</v>
      </c>
      <c r="L499" t="s">
        <v>1717</v>
      </c>
      <c r="M499" t="s">
        <v>2170</v>
      </c>
      <c r="N499" t="s">
        <v>1637</v>
      </c>
      <c r="O499">
        <v>287</v>
      </c>
    </row>
    <row r="500" spans="2:15">
      <c r="B500" t="s">
        <v>110</v>
      </c>
      <c r="C500" t="s">
        <v>493</v>
      </c>
      <c r="D500" s="1" t="s">
        <v>494</v>
      </c>
      <c r="E500" s="2" t="str">
        <f t="shared" si="14"/>
        <v>1922HW017</v>
      </c>
      <c r="F500" s="2" t="str">
        <f t="shared" si="15"/>
        <v>1922H017</v>
      </c>
      <c r="G500" s="1" t="s">
        <v>495</v>
      </c>
      <c r="H500" t="s">
        <v>1471</v>
      </c>
      <c r="I500">
        <v>32</v>
      </c>
      <c r="J500" t="s">
        <v>496</v>
      </c>
      <c r="K500" t="s">
        <v>1524</v>
      </c>
      <c r="L500" t="s">
        <v>497</v>
      </c>
      <c r="M500" t="s">
        <v>1868</v>
      </c>
      <c r="N500" t="s">
        <v>2378</v>
      </c>
      <c r="O500">
        <v>346</v>
      </c>
    </row>
    <row r="501" spans="2:15">
      <c r="B501" t="s">
        <v>110</v>
      </c>
      <c r="C501" t="s">
        <v>508</v>
      </c>
      <c r="D501" s="1" t="s">
        <v>509</v>
      </c>
      <c r="E501" s="2" t="str">
        <f t="shared" si="14"/>
        <v>2922KK800</v>
      </c>
      <c r="F501" s="2" t="str">
        <f t="shared" si="15"/>
        <v>2922K800</v>
      </c>
      <c r="G501" s="1" t="s">
        <v>510</v>
      </c>
      <c r="H501" t="s">
        <v>1471</v>
      </c>
      <c r="I501">
        <v>17</v>
      </c>
      <c r="J501" t="s">
        <v>294</v>
      </c>
      <c r="K501" t="s">
        <v>1473</v>
      </c>
      <c r="L501" t="s">
        <v>511</v>
      </c>
      <c r="M501" t="s">
        <v>2298</v>
      </c>
      <c r="N501" t="s">
        <v>2152</v>
      </c>
      <c r="O501">
        <v>305</v>
      </c>
    </row>
    <row r="502" spans="2:15">
      <c r="B502" t="s">
        <v>110</v>
      </c>
      <c r="C502" t="s">
        <v>512</v>
      </c>
      <c r="D502" s="1" t="s">
        <v>513</v>
      </c>
      <c r="E502" s="2" t="str">
        <f t="shared" si="14"/>
        <v>4922KR801</v>
      </c>
      <c r="F502" s="2" t="str">
        <f t="shared" si="15"/>
        <v>4922K801</v>
      </c>
      <c r="G502" s="1" t="s">
        <v>514</v>
      </c>
      <c r="H502" t="s">
        <v>1471</v>
      </c>
      <c r="I502">
        <v>17</v>
      </c>
      <c r="J502" t="s">
        <v>294</v>
      </c>
      <c r="K502" t="s">
        <v>1793</v>
      </c>
      <c r="L502" t="s">
        <v>1628</v>
      </c>
      <c r="M502" t="s">
        <v>2363</v>
      </c>
      <c r="N502" t="s">
        <v>1800</v>
      </c>
      <c r="O502">
        <v>310</v>
      </c>
    </row>
    <row r="503" spans="2:15">
      <c r="B503" t="s">
        <v>110</v>
      </c>
      <c r="C503" t="s">
        <v>512</v>
      </c>
      <c r="D503" s="1" t="s">
        <v>515</v>
      </c>
      <c r="E503" s="2" t="str">
        <f t="shared" si="14"/>
        <v>2922KM802</v>
      </c>
      <c r="F503" s="2" t="str">
        <f t="shared" si="15"/>
        <v>2922K802</v>
      </c>
      <c r="G503" s="1" t="s">
        <v>516</v>
      </c>
      <c r="H503" t="s">
        <v>1471</v>
      </c>
      <c r="I503">
        <v>17</v>
      </c>
      <c r="J503" t="s">
        <v>294</v>
      </c>
      <c r="K503" t="s">
        <v>1473</v>
      </c>
      <c r="L503" t="s">
        <v>511</v>
      </c>
      <c r="M503" t="s">
        <v>2298</v>
      </c>
      <c r="N503" t="s">
        <v>2152</v>
      </c>
      <c r="O503">
        <v>305</v>
      </c>
    </row>
    <row r="504" spans="2:15">
      <c r="B504" t="s">
        <v>110</v>
      </c>
      <c r="C504" t="s">
        <v>512</v>
      </c>
      <c r="D504" s="1" t="s">
        <v>517</v>
      </c>
      <c r="E504" s="2" t="str">
        <f t="shared" si="14"/>
        <v>4922KT803</v>
      </c>
      <c r="F504" s="2" t="str">
        <f t="shared" si="15"/>
        <v>4922K803</v>
      </c>
      <c r="G504" s="1" t="s">
        <v>518</v>
      </c>
      <c r="H504" t="s">
        <v>1471</v>
      </c>
      <c r="I504">
        <v>17</v>
      </c>
      <c r="J504" t="s">
        <v>294</v>
      </c>
      <c r="K504" t="s">
        <v>1793</v>
      </c>
      <c r="L504" t="s">
        <v>1628</v>
      </c>
      <c r="M504" t="s">
        <v>2363</v>
      </c>
      <c r="N504" t="s">
        <v>1800</v>
      </c>
      <c r="O504">
        <v>310</v>
      </c>
    </row>
    <row r="505" spans="2:15">
      <c r="B505" t="s">
        <v>110</v>
      </c>
      <c r="C505" t="s">
        <v>519</v>
      </c>
      <c r="D505" s="1" t="s">
        <v>520</v>
      </c>
      <c r="E505" s="2" t="str">
        <f t="shared" si="14"/>
        <v>4922KY808</v>
      </c>
      <c r="F505" s="2" t="str">
        <f t="shared" si="15"/>
        <v>4922K808</v>
      </c>
      <c r="G505" s="1" t="s">
        <v>521</v>
      </c>
      <c r="H505" t="s">
        <v>1471</v>
      </c>
      <c r="I505">
        <v>22</v>
      </c>
      <c r="J505" t="s">
        <v>429</v>
      </c>
      <c r="K505" t="s">
        <v>1793</v>
      </c>
      <c r="L505" t="s">
        <v>522</v>
      </c>
      <c r="M505" t="s">
        <v>1474</v>
      </c>
      <c r="N505" t="s">
        <v>2259</v>
      </c>
      <c r="O505">
        <v>335</v>
      </c>
    </row>
    <row r="506" spans="2:15">
      <c r="B506" t="s">
        <v>110</v>
      </c>
      <c r="C506" t="s">
        <v>519</v>
      </c>
      <c r="D506" s="1" t="s">
        <v>523</v>
      </c>
      <c r="E506" s="2" t="str">
        <f t="shared" si="14"/>
        <v>4922KZ809</v>
      </c>
      <c r="F506" s="2" t="str">
        <f t="shared" si="15"/>
        <v>4922K809</v>
      </c>
      <c r="G506" s="1" t="s">
        <v>524</v>
      </c>
      <c r="H506" t="s">
        <v>1471</v>
      </c>
      <c r="I506">
        <v>22</v>
      </c>
      <c r="J506" t="s">
        <v>429</v>
      </c>
      <c r="K506" t="s">
        <v>1793</v>
      </c>
      <c r="L506" t="s">
        <v>522</v>
      </c>
      <c r="M506" t="s">
        <v>1474</v>
      </c>
      <c r="N506" t="s">
        <v>2259</v>
      </c>
      <c r="O506">
        <v>335</v>
      </c>
    </row>
    <row r="507" spans="2:15">
      <c r="B507" t="s">
        <v>110</v>
      </c>
      <c r="C507" t="s">
        <v>519</v>
      </c>
      <c r="D507" s="1" t="s">
        <v>525</v>
      </c>
      <c r="E507" s="2" t="str">
        <f t="shared" si="14"/>
        <v>4922K0810</v>
      </c>
      <c r="F507" s="2" t="str">
        <f t="shared" si="15"/>
        <v>4922K810</v>
      </c>
      <c r="G507" s="1" t="s">
        <v>526</v>
      </c>
      <c r="H507" t="s">
        <v>1471</v>
      </c>
      <c r="I507">
        <v>22</v>
      </c>
      <c r="J507" t="s">
        <v>429</v>
      </c>
      <c r="K507" t="s">
        <v>1793</v>
      </c>
      <c r="L507" t="s">
        <v>522</v>
      </c>
      <c r="M507" t="s">
        <v>1474</v>
      </c>
      <c r="N507" t="s">
        <v>2259</v>
      </c>
      <c r="O507">
        <v>335</v>
      </c>
    </row>
    <row r="508" spans="2:15">
      <c r="B508" t="s">
        <v>110</v>
      </c>
      <c r="C508" t="s">
        <v>519</v>
      </c>
      <c r="D508" s="1" t="s">
        <v>527</v>
      </c>
      <c r="E508" s="2" t="str">
        <f t="shared" si="14"/>
        <v>4922K1811</v>
      </c>
      <c r="F508" s="2" t="str">
        <f t="shared" si="15"/>
        <v>4922K811</v>
      </c>
      <c r="G508" s="1" t="s">
        <v>528</v>
      </c>
      <c r="H508" t="s">
        <v>1471</v>
      </c>
      <c r="I508">
        <v>22</v>
      </c>
      <c r="J508" t="s">
        <v>429</v>
      </c>
      <c r="K508" t="s">
        <v>1793</v>
      </c>
      <c r="L508" t="s">
        <v>522</v>
      </c>
      <c r="M508" t="s">
        <v>1474</v>
      </c>
      <c r="N508" t="s">
        <v>2259</v>
      </c>
      <c r="O508">
        <v>335</v>
      </c>
    </row>
    <row r="509" spans="2:15">
      <c r="B509" t="s">
        <v>110</v>
      </c>
      <c r="C509" t="s">
        <v>529</v>
      </c>
      <c r="D509" s="1" t="s">
        <v>530</v>
      </c>
      <c r="E509" s="2" t="str">
        <f t="shared" si="14"/>
        <v>4922K2812</v>
      </c>
      <c r="F509" s="2" t="str">
        <f t="shared" si="15"/>
        <v>4922K812</v>
      </c>
      <c r="G509" s="1" t="s">
        <v>531</v>
      </c>
      <c r="H509" t="s">
        <v>1471</v>
      </c>
      <c r="I509">
        <v>27</v>
      </c>
      <c r="J509" t="s">
        <v>532</v>
      </c>
      <c r="K509" t="s">
        <v>1793</v>
      </c>
      <c r="L509" t="s">
        <v>533</v>
      </c>
      <c r="M509" t="s">
        <v>1545</v>
      </c>
      <c r="N509" t="s">
        <v>298</v>
      </c>
      <c r="O509">
        <v>356</v>
      </c>
    </row>
    <row r="510" spans="2:15">
      <c r="B510" t="s">
        <v>110</v>
      </c>
      <c r="C510" t="s">
        <v>529</v>
      </c>
      <c r="D510" s="1" t="s">
        <v>534</v>
      </c>
      <c r="E510" s="2" t="str">
        <f t="shared" si="14"/>
        <v>4922K3813</v>
      </c>
      <c r="F510" s="2" t="str">
        <f t="shared" si="15"/>
        <v>4922K813</v>
      </c>
      <c r="G510" s="1" t="s">
        <v>535</v>
      </c>
      <c r="H510" t="s">
        <v>1471</v>
      </c>
      <c r="I510">
        <v>27</v>
      </c>
      <c r="J510" t="s">
        <v>532</v>
      </c>
      <c r="K510" t="s">
        <v>1793</v>
      </c>
      <c r="L510" t="s">
        <v>533</v>
      </c>
      <c r="M510" t="s">
        <v>1545</v>
      </c>
      <c r="N510" t="s">
        <v>298</v>
      </c>
      <c r="O510">
        <v>356</v>
      </c>
    </row>
    <row r="511" spans="2:15">
      <c r="B511" t="s">
        <v>110</v>
      </c>
      <c r="C511" t="s">
        <v>498</v>
      </c>
      <c r="D511" s="1" t="s">
        <v>499</v>
      </c>
      <c r="E511" s="2" t="str">
        <f t="shared" si="14"/>
        <v>6822KQ804</v>
      </c>
      <c r="F511" s="2" t="str">
        <f t="shared" si="15"/>
        <v>6822K804</v>
      </c>
      <c r="G511" s="1" t="s">
        <v>500</v>
      </c>
      <c r="H511" t="s">
        <v>1490</v>
      </c>
      <c r="I511">
        <v>12</v>
      </c>
      <c r="J511" t="s">
        <v>308</v>
      </c>
      <c r="K511" t="s">
        <v>1473</v>
      </c>
      <c r="L511" t="s">
        <v>1474</v>
      </c>
      <c r="M511" t="s">
        <v>1735</v>
      </c>
      <c r="N511" t="s">
        <v>1600</v>
      </c>
      <c r="O511">
        <v>233</v>
      </c>
    </row>
    <row r="512" spans="2:15">
      <c r="B512" t="s">
        <v>110</v>
      </c>
      <c r="C512" t="s">
        <v>501</v>
      </c>
      <c r="D512" s="1" t="s">
        <v>504</v>
      </c>
      <c r="E512" s="2" t="str">
        <f t="shared" si="14"/>
        <v>6822KS806</v>
      </c>
      <c r="F512" s="2" t="str">
        <f t="shared" si="15"/>
        <v>6822K806</v>
      </c>
      <c r="G512" s="1" t="s">
        <v>505</v>
      </c>
      <c r="H512" t="s">
        <v>1490</v>
      </c>
      <c r="I512">
        <v>12</v>
      </c>
      <c r="J512" t="s">
        <v>308</v>
      </c>
      <c r="K512" t="s">
        <v>1473</v>
      </c>
      <c r="L512" t="s">
        <v>1474</v>
      </c>
      <c r="M512" t="s">
        <v>1735</v>
      </c>
      <c r="N512" t="s">
        <v>1600</v>
      </c>
      <c r="O512">
        <v>233</v>
      </c>
    </row>
    <row r="513" spans="2:15">
      <c r="B513" t="s">
        <v>110</v>
      </c>
      <c r="C513" t="s">
        <v>501</v>
      </c>
      <c r="D513" s="1" t="s">
        <v>502</v>
      </c>
      <c r="E513" s="2" t="str">
        <f t="shared" si="14"/>
        <v>8822KX805</v>
      </c>
      <c r="F513" s="2" t="str">
        <f t="shared" si="15"/>
        <v>8822K805</v>
      </c>
      <c r="G513" s="1" t="s">
        <v>503</v>
      </c>
      <c r="H513" t="s">
        <v>1490</v>
      </c>
      <c r="I513">
        <v>13</v>
      </c>
      <c r="J513" t="s">
        <v>308</v>
      </c>
      <c r="K513" t="s">
        <v>1793</v>
      </c>
      <c r="L513" t="s">
        <v>1599</v>
      </c>
      <c r="M513" t="s">
        <v>1481</v>
      </c>
      <c r="N513" t="s">
        <v>1736</v>
      </c>
      <c r="O513">
        <v>259</v>
      </c>
    </row>
    <row r="514" spans="2:15">
      <c r="B514" t="s">
        <v>110</v>
      </c>
      <c r="C514" t="s">
        <v>501</v>
      </c>
      <c r="D514" s="1" t="s">
        <v>506</v>
      </c>
      <c r="E514" s="2" t="str">
        <f t="shared" si="14"/>
        <v>8822KZ807</v>
      </c>
      <c r="F514" s="2" t="str">
        <f t="shared" si="15"/>
        <v>8822K807</v>
      </c>
      <c r="G514" s="1" t="s">
        <v>507</v>
      </c>
      <c r="H514" t="s">
        <v>1490</v>
      </c>
      <c r="I514">
        <v>13</v>
      </c>
      <c r="J514" t="s">
        <v>308</v>
      </c>
      <c r="K514" t="s">
        <v>1793</v>
      </c>
      <c r="L514" t="s">
        <v>1599</v>
      </c>
      <c r="M514" t="s">
        <v>1481</v>
      </c>
      <c r="N514" t="s">
        <v>1736</v>
      </c>
      <c r="O514">
        <v>259</v>
      </c>
    </row>
    <row r="515" spans="2:15">
      <c r="B515" t="s">
        <v>110</v>
      </c>
      <c r="C515" t="s">
        <v>536</v>
      </c>
      <c r="D515" s="1" t="s">
        <v>537</v>
      </c>
      <c r="E515" s="2" t="str">
        <f t="shared" ref="E515:E578" si="16">RIGHT(D515,9)</f>
        <v>1425E5777</v>
      </c>
      <c r="F515" s="2" t="str">
        <f t="shared" ref="F515:F578" si="17" xml:space="preserve"> LEFT(E515,5)&amp;RIGHT(E515,3)</f>
        <v>1425E777</v>
      </c>
      <c r="G515" s="1" t="s">
        <v>538</v>
      </c>
      <c r="H515" t="s">
        <v>1471</v>
      </c>
      <c r="I515">
        <v>8</v>
      </c>
      <c r="J515" t="s">
        <v>143</v>
      </c>
      <c r="K515" t="s">
        <v>1473</v>
      </c>
      <c r="L515" t="s">
        <v>1648</v>
      </c>
      <c r="M515" t="s">
        <v>1526</v>
      </c>
      <c r="N515" t="s">
        <v>1669</v>
      </c>
      <c r="O515">
        <v>189</v>
      </c>
    </row>
    <row r="516" spans="2:15">
      <c r="B516" t="s">
        <v>110</v>
      </c>
      <c r="C516" t="s">
        <v>536</v>
      </c>
      <c r="D516" s="1" t="s">
        <v>539</v>
      </c>
      <c r="E516" s="2" t="str">
        <f t="shared" si="16"/>
        <v>1425E6778</v>
      </c>
      <c r="F516" s="2" t="str">
        <f t="shared" si="17"/>
        <v>1425E778</v>
      </c>
      <c r="G516" s="1" t="s">
        <v>540</v>
      </c>
      <c r="H516" t="s">
        <v>1471</v>
      </c>
      <c r="I516">
        <v>8</v>
      </c>
      <c r="J516" t="s">
        <v>1491</v>
      </c>
      <c r="K516" t="s">
        <v>1473</v>
      </c>
      <c r="L516" t="s">
        <v>1648</v>
      </c>
      <c r="M516" t="s">
        <v>1526</v>
      </c>
      <c r="N516" t="s">
        <v>1669</v>
      </c>
      <c r="O516">
        <v>189</v>
      </c>
    </row>
    <row r="517" spans="2:15">
      <c r="B517" t="s">
        <v>110</v>
      </c>
      <c r="C517" t="s">
        <v>541</v>
      </c>
      <c r="D517" s="1" t="s">
        <v>542</v>
      </c>
      <c r="E517" s="2" t="str">
        <f t="shared" si="16"/>
        <v>1725E2780</v>
      </c>
      <c r="F517" s="2" t="str">
        <f t="shared" si="17"/>
        <v>1725E780</v>
      </c>
      <c r="G517" s="1" t="s">
        <v>543</v>
      </c>
      <c r="H517" t="s">
        <v>1471</v>
      </c>
      <c r="I517">
        <v>11</v>
      </c>
      <c r="J517" t="s">
        <v>2071</v>
      </c>
      <c r="K517" t="s">
        <v>1473</v>
      </c>
      <c r="L517" t="s">
        <v>1696</v>
      </c>
      <c r="M517" t="s">
        <v>1735</v>
      </c>
      <c r="N517" t="s">
        <v>1767</v>
      </c>
      <c r="O517">
        <v>222</v>
      </c>
    </row>
    <row r="518" spans="2:15">
      <c r="B518" t="s">
        <v>110</v>
      </c>
      <c r="C518" t="s">
        <v>541</v>
      </c>
      <c r="D518" s="1" t="s">
        <v>544</v>
      </c>
      <c r="E518" s="2" t="str">
        <f t="shared" si="16"/>
        <v>1725E4782</v>
      </c>
      <c r="F518" s="2" t="str">
        <f t="shared" si="17"/>
        <v>1725E782</v>
      </c>
      <c r="G518" s="1" t="s">
        <v>545</v>
      </c>
      <c r="H518" t="s">
        <v>1471</v>
      </c>
      <c r="I518">
        <v>11</v>
      </c>
      <c r="J518" t="s">
        <v>2037</v>
      </c>
      <c r="K518" t="s">
        <v>1473</v>
      </c>
      <c r="L518" t="s">
        <v>1696</v>
      </c>
      <c r="M518" t="s">
        <v>1735</v>
      </c>
      <c r="N518" t="s">
        <v>1767</v>
      </c>
      <c r="O518">
        <v>222</v>
      </c>
    </row>
    <row r="519" spans="2:15">
      <c r="B519" t="s">
        <v>110</v>
      </c>
      <c r="C519" t="s">
        <v>541</v>
      </c>
      <c r="D519" s="1" t="s">
        <v>546</v>
      </c>
      <c r="E519" s="2" t="str">
        <f t="shared" si="16"/>
        <v>1725E6784</v>
      </c>
      <c r="F519" s="2" t="str">
        <f t="shared" si="17"/>
        <v>1725E784</v>
      </c>
      <c r="G519" s="1" t="s">
        <v>547</v>
      </c>
      <c r="H519" t="s">
        <v>1471</v>
      </c>
      <c r="I519">
        <v>11</v>
      </c>
      <c r="J519" t="s">
        <v>2071</v>
      </c>
      <c r="K519" t="s">
        <v>1473</v>
      </c>
      <c r="L519" t="s">
        <v>1696</v>
      </c>
      <c r="M519" t="s">
        <v>1735</v>
      </c>
      <c r="N519" t="s">
        <v>1767</v>
      </c>
      <c r="O519">
        <v>222</v>
      </c>
    </row>
    <row r="520" spans="2:15">
      <c r="B520" t="s">
        <v>110</v>
      </c>
      <c r="C520" t="s">
        <v>541</v>
      </c>
      <c r="D520" s="1" t="s">
        <v>548</v>
      </c>
      <c r="E520" s="2" t="str">
        <f t="shared" si="16"/>
        <v>1725EG794</v>
      </c>
      <c r="F520" s="2" t="str">
        <f t="shared" si="17"/>
        <v>1725E794</v>
      </c>
      <c r="G520" s="1" t="s">
        <v>549</v>
      </c>
      <c r="H520" t="s">
        <v>1471</v>
      </c>
      <c r="I520">
        <v>11</v>
      </c>
      <c r="J520" t="s">
        <v>2071</v>
      </c>
      <c r="K520" t="s">
        <v>1473</v>
      </c>
      <c r="L520" t="s">
        <v>1696</v>
      </c>
      <c r="M520" t="s">
        <v>1735</v>
      </c>
      <c r="N520" t="s">
        <v>1767</v>
      </c>
      <c r="O520">
        <v>222</v>
      </c>
    </row>
    <row r="521" spans="2:15">
      <c r="B521" t="s">
        <v>110</v>
      </c>
      <c r="C521" t="s">
        <v>541</v>
      </c>
      <c r="D521" s="1" t="s">
        <v>550</v>
      </c>
      <c r="E521" s="2" t="str">
        <f t="shared" si="16"/>
        <v>1725E0814</v>
      </c>
      <c r="F521" s="2" t="str">
        <f t="shared" si="17"/>
        <v>1725E814</v>
      </c>
      <c r="G521" s="1" t="s">
        <v>551</v>
      </c>
      <c r="H521" t="s">
        <v>1471</v>
      </c>
      <c r="I521">
        <v>11</v>
      </c>
      <c r="J521" t="s">
        <v>2037</v>
      </c>
      <c r="K521" t="s">
        <v>1473</v>
      </c>
      <c r="L521" t="s">
        <v>1696</v>
      </c>
      <c r="M521" t="s">
        <v>1735</v>
      </c>
      <c r="N521" t="s">
        <v>1767</v>
      </c>
      <c r="O521">
        <v>222</v>
      </c>
    </row>
    <row r="522" spans="2:15">
      <c r="B522" t="s">
        <v>110</v>
      </c>
      <c r="C522" t="s">
        <v>552</v>
      </c>
      <c r="D522" s="1" t="s">
        <v>553</v>
      </c>
      <c r="E522" s="2" t="str">
        <f t="shared" si="16"/>
        <v>3725E9781</v>
      </c>
      <c r="F522" s="2" t="str">
        <f t="shared" si="17"/>
        <v>3725E781</v>
      </c>
      <c r="G522" s="1" t="s">
        <v>554</v>
      </c>
      <c r="H522" t="s">
        <v>1471</v>
      </c>
      <c r="I522">
        <v>11</v>
      </c>
      <c r="J522" t="s">
        <v>2071</v>
      </c>
      <c r="K522" t="s">
        <v>1793</v>
      </c>
      <c r="L522" t="s">
        <v>1909</v>
      </c>
      <c r="M522" t="s">
        <v>1741</v>
      </c>
      <c r="N522" t="s">
        <v>2105</v>
      </c>
      <c r="O522">
        <v>229</v>
      </c>
    </row>
    <row r="523" spans="2:15">
      <c r="B523" t="s">
        <v>110</v>
      </c>
      <c r="C523" t="s">
        <v>552</v>
      </c>
      <c r="D523" s="1" t="s">
        <v>555</v>
      </c>
      <c r="E523" s="2" t="str">
        <f t="shared" si="16"/>
        <v>3725EB783</v>
      </c>
      <c r="F523" s="2" t="str">
        <f t="shared" si="17"/>
        <v>3725E783</v>
      </c>
      <c r="G523" s="1" t="s">
        <v>556</v>
      </c>
      <c r="H523" t="s">
        <v>1471</v>
      </c>
      <c r="I523">
        <v>11</v>
      </c>
      <c r="J523" t="s">
        <v>2037</v>
      </c>
      <c r="K523" t="s">
        <v>1793</v>
      </c>
      <c r="L523" t="s">
        <v>1909</v>
      </c>
      <c r="M523" t="s">
        <v>1741</v>
      </c>
      <c r="N523" t="s">
        <v>2105</v>
      </c>
      <c r="O523">
        <v>229</v>
      </c>
    </row>
    <row r="524" spans="2:15">
      <c r="B524" t="s">
        <v>110</v>
      </c>
      <c r="C524" t="s">
        <v>552</v>
      </c>
      <c r="D524" s="1" t="s">
        <v>557</v>
      </c>
      <c r="E524" s="2" t="str">
        <f t="shared" si="16"/>
        <v>3725ED785</v>
      </c>
      <c r="F524" s="2" t="str">
        <f t="shared" si="17"/>
        <v>3725E785</v>
      </c>
      <c r="G524" s="1" t="s">
        <v>558</v>
      </c>
      <c r="H524" t="s">
        <v>1471</v>
      </c>
      <c r="I524">
        <v>11</v>
      </c>
      <c r="J524" t="s">
        <v>2071</v>
      </c>
      <c r="K524" t="s">
        <v>1793</v>
      </c>
      <c r="L524" t="s">
        <v>1909</v>
      </c>
      <c r="M524" t="s">
        <v>1741</v>
      </c>
      <c r="N524" t="s">
        <v>2105</v>
      </c>
      <c r="O524">
        <v>229</v>
      </c>
    </row>
    <row r="525" spans="2:15">
      <c r="B525" t="s">
        <v>110</v>
      </c>
      <c r="C525" t="s">
        <v>552</v>
      </c>
      <c r="D525" s="1" t="s">
        <v>559</v>
      </c>
      <c r="E525" s="2" t="str">
        <f t="shared" si="16"/>
        <v>3725EN795</v>
      </c>
      <c r="F525" s="2" t="str">
        <f t="shared" si="17"/>
        <v>3725E795</v>
      </c>
      <c r="G525" s="1" t="s">
        <v>560</v>
      </c>
      <c r="H525" t="s">
        <v>1471</v>
      </c>
      <c r="I525">
        <v>11</v>
      </c>
      <c r="J525" t="s">
        <v>2071</v>
      </c>
      <c r="K525" t="s">
        <v>1793</v>
      </c>
      <c r="L525" t="s">
        <v>1909</v>
      </c>
      <c r="M525" t="s">
        <v>1741</v>
      </c>
      <c r="N525" t="s">
        <v>2105</v>
      </c>
      <c r="O525">
        <v>229</v>
      </c>
    </row>
    <row r="526" spans="2:15">
      <c r="B526" t="s">
        <v>110</v>
      </c>
      <c r="C526" t="s">
        <v>552</v>
      </c>
      <c r="D526" s="1" t="s">
        <v>561</v>
      </c>
      <c r="E526" s="2" t="str">
        <f t="shared" si="16"/>
        <v>3725E7815</v>
      </c>
      <c r="F526" s="2" t="str">
        <f t="shared" si="17"/>
        <v>3725E815</v>
      </c>
      <c r="G526" s="1" t="s">
        <v>562</v>
      </c>
      <c r="H526" t="s">
        <v>1471</v>
      </c>
      <c r="I526">
        <v>11</v>
      </c>
      <c r="J526" t="s">
        <v>2037</v>
      </c>
      <c r="K526" t="s">
        <v>1793</v>
      </c>
      <c r="L526" t="s">
        <v>1909</v>
      </c>
      <c r="M526" t="s">
        <v>1741</v>
      </c>
      <c r="N526" t="s">
        <v>2105</v>
      </c>
      <c r="O526">
        <v>229</v>
      </c>
    </row>
    <row r="527" spans="2:15">
      <c r="B527" t="s">
        <v>110</v>
      </c>
      <c r="C527" t="s">
        <v>563</v>
      </c>
      <c r="D527" s="1" t="s">
        <v>564</v>
      </c>
      <c r="E527" s="2" t="str">
        <f t="shared" si="16"/>
        <v>1925EU788</v>
      </c>
      <c r="F527" s="2" t="str">
        <f t="shared" si="17"/>
        <v>1925E788</v>
      </c>
      <c r="G527" s="1" t="s">
        <v>565</v>
      </c>
      <c r="H527" t="s">
        <v>1471</v>
      </c>
      <c r="I527">
        <v>15</v>
      </c>
      <c r="J527" t="s">
        <v>294</v>
      </c>
      <c r="K527" t="s">
        <v>1473</v>
      </c>
      <c r="L527" t="s">
        <v>1766</v>
      </c>
      <c r="M527" t="s">
        <v>1735</v>
      </c>
      <c r="N527" t="s">
        <v>1910</v>
      </c>
      <c r="O527">
        <v>228</v>
      </c>
    </row>
    <row r="528" spans="2:15">
      <c r="B528" t="s">
        <v>110</v>
      </c>
      <c r="C528" t="s">
        <v>563</v>
      </c>
      <c r="D528" s="1" t="s">
        <v>566</v>
      </c>
      <c r="E528" s="2" t="str">
        <f t="shared" si="16"/>
        <v>1925EW790</v>
      </c>
      <c r="F528" s="2" t="str">
        <f t="shared" si="17"/>
        <v>1925E790</v>
      </c>
      <c r="G528" s="1" t="s">
        <v>567</v>
      </c>
      <c r="H528" t="s">
        <v>1471</v>
      </c>
      <c r="I528">
        <v>15</v>
      </c>
      <c r="J528" t="s">
        <v>294</v>
      </c>
      <c r="K528" t="s">
        <v>1473</v>
      </c>
      <c r="L528" t="s">
        <v>1766</v>
      </c>
      <c r="M528" t="s">
        <v>1735</v>
      </c>
      <c r="N528" t="s">
        <v>1910</v>
      </c>
      <c r="O528">
        <v>228</v>
      </c>
    </row>
    <row r="529" spans="2:15">
      <c r="B529" t="s">
        <v>110</v>
      </c>
      <c r="C529" t="s">
        <v>563</v>
      </c>
      <c r="D529" s="1" t="s">
        <v>568</v>
      </c>
      <c r="E529" s="2" t="str">
        <f t="shared" si="16"/>
        <v>1925E2796</v>
      </c>
      <c r="F529" s="2" t="str">
        <f t="shared" si="17"/>
        <v>1925E796</v>
      </c>
      <c r="G529" s="1" t="s">
        <v>569</v>
      </c>
      <c r="H529" t="s">
        <v>1471</v>
      </c>
      <c r="I529">
        <v>15</v>
      </c>
      <c r="J529" t="s">
        <v>294</v>
      </c>
      <c r="K529" t="s">
        <v>1473</v>
      </c>
      <c r="L529" t="s">
        <v>1766</v>
      </c>
      <c r="M529" t="s">
        <v>1735</v>
      </c>
      <c r="N529" t="s">
        <v>1910</v>
      </c>
      <c r="O529">
        <v>228</v>
      </c>
    </row>
    <row r="530" spans="2:15">
      <c r="B530" t="s">
        <v>110</v>
      </c>
      <c r="C530" t="s">
        <v>570</v>
      </c>
      <c r="D530" s="1" t="s">
        <v>571</v>
      </c>
      <c r="E530" s="2" t="str">
        <f t="shared" si="16"/>
        <v>3925EC789</v>
      </c>
      <c r="F530" s="2" t="str">
        <f t="shared" si="17"/>
        <v>3925E789</v>
      </c>
      <c r="G530" s="1" t="s">
        <v>572</v>
      </c>
      <c r="H530" t="s">
        <v>1471</v>
      </c>
      <c r="I530">
        <v>16</v>
      </c>
      <c r="J530" t="s">
        <v>294</v>
      </c>
      <c r="K530" t="s">
        <v>1793</v>
      </c>
      <c r="L530" t="s">
        <v>2180</v>
      </c>
      <c r="M530" t="s">
        <v>1741</v>
      </c>
      <c r="N530" t="s">
        <v>2469</v>
      </c>
      <c r="O530">
        <v>242</v>
      </c>
    </row>
    <row r="531" spans="2:15">
      <c r="B531" t="s">
        <v>110</v>
      </c>
      <c r="C531" t="s">
        <v>570</v>
      </c>
      <c r="D531" s="1" t="s">
        <v>573</v>
      </c>
      <c r="E531" s="2" t="str">
        <f t="shared" si="16"/>
        <v>3925EE791</v>
      </c>
      <c r="F531" s="2" t="str">
        <f t="shared" si="17"/>
        <v>3925E791</v>
      </c>
      <c r="G531" s="1" t="s">
        <v>574</v>
      </c>
      <c r="H531" t="s">
        <v>1471</v>
      </c>
      <c r="I531">
        <v>16</v>
      </c>
      <c r="J531" t="s">
        <v>294</v>
      </c>
      <c r="K531" t="s">
        <v>1793</v>
      </c>
      <c r="L531" t="s">
        <v>2180</v>
      </c>
      <c r="M531" t="s">
        <v>1741</v>
      </c>
      <c r="N531" t="s">
        <v>2469</v>
      </c>
      <c r="O531">
        <v>242</v>
      </c>
    </row>
    <row r="532" spans="2:15">
      <c r="B532" t="s">
        <v>110</v>
      </c>
      <c r="C532" t="s">
        <v>570</v>
      </c>
      <c r="D532" s="1" t="s">
        <v>575</v>
      </c>
      <c r="E532" s="2" t="str">
        <f t="shared" si="16"/>
        <v>3925EK797</v>
      </c>
      <c r="F532" s="2" t="str">
        <f t="shared" si="17"/>
        <v>3925E797</v>
      </c>
      <c r="G532" s="1" t="s">
        <v>576</v>
      </c>
      <c r="H532" t="s">
        <v>1471</v>
      </c>
      <c r="I532">
        <v>16</v>
      </c>
      <c r="J532" t="s">
        <v>294</v>
      </c>
      <c r="K532" t="s">
        <v>1793</v>
      </c>
      <c r="L532" t="s">
        <v>2180</v>
      </c>
      <c r="M532" t="s">
        <v>1741</v>
      </c>
      <c r="N532" t="s">
        <v>2469</v>
      </c>
      <c r="O532">
        <v>242</v>
      </c>
    </row>
    <row r="533" spans="2:15">
      <c r="B533" t="s">
        <v>110</v>
      </c>
      <c r="C533" t="s">
        <v>577</v>
      </c>
      <c r="D533" s="1" t="s">
        <v>578</v>
      </c>
      <c r="E533" s="2" t="str">
        <f t="shared" si="16"/>
        <v>1925JZ181</v>
      </c>
      <c r="F533" s="2" t="str">
        <f t="shared" si="17"/>
        <v>1925J181</v>
      </c>
      <c r="G533" s="1" t="s">
        <v>579</v>
      </c>
      <c r="H533" t="s">
        <v>1471</v>
      </c>
      <c r="I533">
        <v>32</v>
      </c>
      <c r="J533" t="s">
        <v>496</v>
      </c>
      <c r="K533" t="s">
        <v>1524</v>
      </c>
      <c r="L533" t="s">
        <v>497</v>
      </c>
      <c r="M533" t="s">
        <v>1885</v>
      </c>
      <c r="N533" t="s">
        <v>298</v>
      </c>
      <c r="O533">
        <v>358</v>
      </c>
    </row>
    <row r="534" spans="2:15">
      <c r="B534" t="s">
        <v>580</v>
      </c>
      <c r="C534" t="s">
        <v>581</v>
      </c>
      <c r="D534" s="1" t="s">
        <v>582</v>
      </c>
      <c r="E534" s="2" t="str">
        <f t="shared" si="16"/>
        <v>3902AQ009</v>
      </c>
      <c r="F534" s="2" t="str">
        <f t="shared" si="17"/>
        <v>3902A009</v>
      </c>
      <c r="G534" s="1" t="s">
        <v>583</v>
      </c>
      <c r="H534" t="s">
        <v>1471</v>
      </c>
      <c r="I534">
        <v>23</v>
      </c>
      <c r="J534" t="s">
        <v>584</v>
      </c>
      <c r="K534" t="s">
        <v>1636</v>
      </c>
      <c r="L534" t="s">
        <v>1801</v>
      </c>
      <c r="M534" t="s">
        <v>2067</v>
      </c>
      <c r="N534" t="s">
        <v>2265</v>
      </c>
      <c r="O534">
        <v>335</v>
      </c>
    </row>
    <row r="535" spans="2:15">
      <c r="B535" t="s">
        <v>585</v>
      </c>
      <c r="C535" t="s">
        <v>586</v>
      </c>
      <c r="D535" s="1" t="s">
        <v>587</v>
      </c>
      <c r="E535" s="2" t="str">
        <f t="shared" si="16"/>
        <v>5102AU013</v>
      </c>
      <c r="F535" s="2" t="str">
        <f t="shared" si="17"/>
        <v>5102A013</v>
      </c>
      <c r="G535" s="1" t="s">
        <v>588</v>
      </c>
      <c r="H535" t="s">
        <v>1490</v>
      </c>
      <c r="I535">
        <v>7</v>
      </c>
      <c r="J535" t="s">
        <v>589</v>
      </c>
      <c r="K535" t="s">
        <v>1473</v>
      </c>
      <c r="L535" t="s">
        <v>1888</v>
      </c>
      <c r="M535" t="s">
        <v>1872</v>
      </c>
      <c r="N535" t="s">
        <v>2170</v>
      </c>
      <c r="O535">
        <v>222</v>
      </c>
    </row>
    <row r="536" spans="2:15">
      <c r="B536" t="s">
        <v>585</v>
      </c>
      <c r="C536" t="s">
        <v>586</v>
      </c>
      <c r="D536" s="1" t="s">
        <v>590</v>
      </c>
      <c r="E536" s="2" t="str">
        <f t="shared" si="16"/>
        <v>5102AV014</v>
      </c>
      <c r="F536" s="2" t="str">
        <f t="shared" si="17"/>
        <v>5102A014</v>
      </c>
      <c r="G536" s="1" t="s">
        <v>591</v>
      </c>
      <c r="H536" t="s">
        <v>1490</v>
      </c>
      <c r="I536">
        <v>7</v>
      </c>
      <c r="J536" t="s">
        <v>589</v>
      </c>
      <c r="K536" t="s">
        <v>1473</v>
      </c>
      <c r="L536" t="s">
        <v>1888</v>
      </c>
      <c r="M536" t="s">
        <v>1872</v>
      </c>
      <c r="N536" t="s">
        <v>2170</v>
      </c>
      <c r="O536">
        <v>222</v>
      </c>
    </row>
    <row r="537" spans="2:15">
      <c r="B537" t="s">
        <v>585</v>
      </c>
      <c r="C537" t="s">
        <v>586</v>
      </c>
      <c r="D537" s="1" t="s">
        <v>592</v>
      </c>
      <c r="E537" s="2" t="str">
        <f t="shared" si="16"/>
        <v>5102AY017</v>
      </c>
      <c r="F537" s="2" t="str">
        <f t="shared" si="17"/>
        <v>5102A017</v>
      </c>
      <c r="G537" s="1" t="s">
        <v>593</v>
      </c>
      <c r="H537" t="s">
        <v>1490</v>
      </c>
      <c r="I537">
        <v>7</v>
      </c>
      <c r="J537" t="s">
        <v>589</v>
      </c>
      <c r="K537" t="s">
        <v>1473</v>
      </c>
      <c r="L537" t="s">
        <v>1888</v>
      </c>
      <c r="M537" t="s">
        <v>1872</v>
      </c>
      <c r="N537" t="s">
        <v>2170</v>
      </c>
      <c r="O537">
        <v>222</v>
      </c>
    </row>
    <row r="538" spans="2:15">
      <c r="B538" t="s">
        <v>585</v>
      </c>
      <c r="C538" t="s">
        <v>586</v>
      </c>
      <c r="D538" s="1" t="s">
        <v>594</v>
      </c>
      <c r="E538" s="2" t="str">
        <f t="shared" si="16"/>
        <v>5102AZ018</v>
      </c>
      <c r="F538" s="2" t="str">
        <f t="shared" si="17"/>
        <v>5102A018</v>
      </c>
      <c r="G538" s="1" t="s">
        <v>595</v>
      </c>
      <c r="H538" t="s">
        <v>1490</v>
      </c>
      <c r="I538">
        <v>7</v>
      </c>
      <c r="J538" t="s">
        <v>589</v>
      </c>
      <c r="K538" t="s">
        <v>1473</v>
      </c>
      <c r="L538" t="s">
        <v>1888</v>
      </c>
      <c r="M538" t="s">
        <v>1872</v>
      </c>
      <c r="N538" t="s">
        <v>2170</v>
      </c>
      <c r="O538">
        <v>222</v>
      </c>
    </row>
    <row r="539" spans="2:15">
      <c r="B539" t="s">
        <v>585</v>
      </c>
      <c r="C539" t="s">
        <v>596</v>
      </c>
      <c r="D539" s="1" t="s">
        <v>597</v>
      </c>
      <c r="E539" s="2" t="str">
        <f t="shared" si="16"/>
        <v>7203AE015</v>
      </c>
      <c r="F539" s="2" t="str">
        <f t="shared" si="17"/>
        <v>7203A015</v>
      </c>
      <c r="G539" s="1" t="s">
        <v>598</v>
      </c>
      <c r="H539" t="s">
        <v>1490</v>
      </c>
      <c r="I539">
        <v>8</v>
      </c>
      <c r="J539" t="s">
        <v>599</v>
      </c>
      <c r="K539" t="s">
        <v>1636</v>
      </c>
      <c r="L539" t="s">
        <v>2016</v>
      </c>
      <c r="M539" t="s">
        <v>1481</v>
      </c>
      <c r="N539" t="s">
        <v>1767</v>
      </c>
      <c r="O539">
        <v>243</v>
      </c>
    </row>
    <row r="540" spans="2:15">
      <c r="B540" t="s">
        <v>585</v>
      </c>
      <c r="C540" t="s">
        <v>596</v>
      </c>
      <c r="D540" s="1" t="s">
        <v>600</v>
      </c>
      <c r="E540" s="2" t="str">
        <f t="shared" si="16"/>
        <v>7203AF016</v>
      </c>
      <c r="F540" s="2" t="str">
        <f t="shared" si="17"/>
        <v>7203A016</v>
      </c>
      <c r="G540" s="1" t="s">
        <v>601</v>
      </c>
      <c r="H540" t="s">
        <v>1490</v>
      </c>
      <c r="I540">
        <v>8</v>
      </c>
      <c r="J540" t="s">
        <v>599</v>
      </c>
      <c r="K540" t="s">
        <v>1636</v>
      </c>
      <c r="L540" t="s">
        <v>2016</v>
      </c>
      <c r="M540" t="s">
        <v>1481</v>
      </c>
      <c r="N540" t="s">
        <v>1767</v>
      </c>
      <c r="O540">
        <v>243</v>
      </c>
    </row>
    <row r="541" spans="2:15">
      <c r="B541" t="s">
        <v>585</v>
      </c>
      <c r="C541" t="s">
        <v>596</v>
      </c>
      <c r="D541" s="1" t="s">
        <v>602</v>
      </c>
      <c r="E541" s="2" t="str">
        <f t="shared" si="16"/>
        <v>7203AJ019</v>
      </c>
      <c r="F541" s="2" t="str">
        <f t="shared" si="17"/>
        <v>7203A019</v>
      </c>
      <c r="G541" s="1" t="s">
        <v>603</v>
      </c>
      <c r="H541" t="s">
        <v>1490</v>
      </c>
      <c r="I541">
        <v>8</v>
      </c>
      <c r="J541" t="s">
        <v>599</v>
      </c>
      <c r="K541" t="s">
        <v>1636</v>
      </c>
      <c r="L541" t="s">
        <v>2016</v>
      </c>
      <c r="M541" t="s">
        <v>1481</v>
      </c>
      <c r="N541" t="s">
        <v>1767</v>
      </c>
      <c r="O541">
        <v>243</v>
      </c>
    </row>
    <row r="542" spans="2:15">
      <c r="B542" t="s">
        <v>585</v>
      </c>
      <c r="C542" t="s">
        <v>596</v>
      </c>
      <c r="D542" s="1" t="s">
        <v>604</v>
      </c>
      <c r="E542" s="2" t="str">
        <f t="shared" si="16"/>
        <v>7203AJ020</v>
      </c>
      <c r="F542" s="2" t="str">
        <f t="shared" si="17"/>
        <v>7203A020</v>
      </c>
      <c r="G542" s="1" t="s">
        <v>605</v>
      </c>
      <c r="H542" t="s">
        <v>1490</v>
      </c>
      <c r="I542">
        <v>8</v>
      </c>
      <c r="J542" t="s">
        <v>599</v>
      </c>
      <c r="K542" t="s">
        <v>1636</v>
      </c>
      <c r="L542" t="s">
        <v>2016</v>
      </c>
      <c r="M542" t="s">
        <v>1481</v>
      </c>
      <c r="N542" t="s">
        <v>1767</v>
      </c>
      <c r="O542">
        <v>243</v>
      </c>
    </row>
    <row r="543" spans="2:15">
      <c r="B543" t="s">
        <v>606</v>
      </c>
      <c r="C543" t="s">
        <v>607</v>
      </c>
      <c r="D543" s="1" t="s">
        <v>608</v>
      </c>
      <c r="E543" s="2" t="str">
        <f t="shared" si="16"/>
        <v>1905D0068</v>
      </c>
      <c r="F543" s="2" t="str">
        <f t="shared" si="17"/>
        <v>1905D068</v>
      </c>
      <c r="G543" s="1" t="s">
        <v>609</v>
      </c>
      <c r="H543" t="s">
        <v>1471</v>
      </c>
      <c r="I543">
        <v>26</v>
      </c>
      <c r="J543" t="s">
        <v>610</v>
      </c>
      <c r="K543" t="s">
        <v>1524</v>
      </c>
      <c r="L543" t="s">
        <v>1760</v>
      </c>
      <c r="M543" t="s">
        <v>1910</v>
      </c>
      <c r="N543" t="s">
        <v>1909</v>
      </c>
      <c r="O543">
        <v>314</v>
      </c>
    </row>
    <row r="544" spans="2:15">
      <c r="B544" t="s">
        <v>606</v>
      </c>
      <c r="C544" t="s">
        <v>611</v>
      </c>
      <c r="D544" s="1" t="s">
        <v>612</v>
      </c>
      <c r="E544" s="2" t="str">
        <f t="shared" si="16"/>
        <v>3905DJ069</v>
      </c>
      <c r="F544" s="2" t="str">
        <f t="shared" si="17"/>
        <v>3905D069</v>
      </c>
      <c r="G544" s="1" t="s">
        <v>613</v>
      </c>
      <c r="H544" t="s">
        <v>1471</v>
      </c>
      <c r="I544">
        <v>26</v>
      </c>
      <c r="J544" t="s">
        <v>610</v>
      </c>
      <c r="K544" t="s">
        <v>1636</v>
      </c>
      <c r="L544" t="s">
        <v>614</v>
      </c>
      <c r="M544" t="s">
        <v>1756</v>
      </c>
      <c r="N544" t="s">
        <v>1499</v>
      </c>
      <c r="O544">
        <v>290</v>
      </c>
    </row>
    <row r="545" spans="2:15">
      <c r="B545" t="s">
        <v>606</v>
      </c>
      <c r="C545" t="s">
        <v>615</v>
      </c>
      <c r="D545" s="1" t="s">
        <v>616</v>
      </c>
      <c r="E545" s="2" t="str">
        <f t="shared" si="16"/>
        <v>1901DQ066</v>
      </c>
      <c r="F545" s="2" t="str">
        <f t="shared" si="17"/>
        <v>1901D066</v>
      </c>
      <c r="G545" s="1" t="s">
        <v>617</v>
      </c>
      <c r="H545" t="s">
        <v>1471</v>
      </c>
      <c r="I545">
        <v>26</v>
      </c>
      <c r="J545" t="s">
        <v>610</v>
      </c>
      <c r="K545" t="s">
        <v>1524</v>
      </c>
      <c r="L545" t="s">
        <v>1760</v>
      </c>
      <c r="M545" t="s">
        <v>1910</v>
      </c>
      <c r="N545" t="s">
        <v>1909</v>
      </c>
      <c r="O545">
        <v>314</v>
      </c>
    </row>
    <row r="546" spans="2:15">
      <c r="B546" t="s">
        <v>606</v>
      </c>
      <c r="C546" t="s">
        <v>618</v>
      </c>
      <c r="D546" s="1" t="s">
        <v>619</v>
      </c>
      <c r="E546" s="2" t="str">
        <f t="shared" si="16"/>
        <v>3901D8067</v>
      </c>
      <c r="F546" s="2" t="str">
        <f t="shared" si="17"/>
        <v>3901D067</v>
      </c>
      <c r="G546" s="1" t="s">
        <v>620</v>
      </c>
      <c r="H546" t="s">
        <v>1471</v>
      </c>
      <c r="I546">
        <v>26</v>
      </c>
      <c r="J546" t="s">
        <v>610</v>
      </c>
      <c r="K546" t="s">
        <v>1636</v>
      </c>
      <c r="L546" t="s">
        <v>614</v>
      </c>
      <c r="M546" t="s">
        <v>1756</v>
      </c>
      <c r="N546" t="s">
        <v>1499</v>
      </c>
      <c r="O546">
        <v>290</v>
      </c>
    </row>
    <row r="547" spans="2:15">
      <c r="B547" t="s">
        <v>606</v>
      </c>
      <c r="C547" t="s">
        <v>621</v>
      </c>
      <c r="D547" s="1" t="s">
        <v>622</v>
      </c>
      <c r="E547" s="2" t="str">
        <f t="shared" si="16"/>
        <v>4904GA093</v>
      </c>
      <c r="F547" s="2" t="str">
        <f t="shared" si="17"/>
        <v>4904G093</v>
      </c>
      <c r="G547" s="1" t="s">
        <v>623</v>
      </c>
      <c r="H547" t="s">
        <v>1471</v>
      </c>
      <c r="I547">
        <v>22</v>
      </c>
      <c r="J547" t="s">
        <v>624</v>
      </c>
      <c r="K547" t="s">
        <v>1636</v>
      </c>
      <c r="L547" t="s">
        <v>625</v>
      </c>
      <c r="M547" t="s">
        <v>1474</v>
      </c>
      <c r="N547" t="s">
        <v>2180</v>
      </c>
      <c r="O547">
        <v>340</v>
      </c>
    </row>
    <row r="548" spans="2:15">
      <c r="B548" t="s">
        <v>606</v>
      </c>
      <c r="C548" t="s">
        <v>626</v>
      </c>
      <c r="D548" s="1" t="s">
        <v>627</v>
      </c>
      <c r="E548" s="2" t="str">
        <f t="shared" si="16"/>
        <v>4904GB094</v>
      </c>
      <c r="F548" s="2" t="str">
        <f t="shared" si="17"/>
        <v>4904G094</v>
      </c>
      <c r="G548" s="1" t="s">
        <v>628</v>
      </c>
      <c r="H548" t="s">
        <v>1471</v>
      </c>
      <c r="I548">
        <v>22</v>
      </c>
      <c r="J548" t="s">
        <v>624</v>
      </c>
      <c r="K548" t="s">
        <v>1636</v>
      </c>
      <c r="L548" t="s">
        <v>625</v>
      </c>
      <c r="M548" t="s">
        <v>1474</v>
      </c>
      <c r="N548" t="s">
        <v>2180</v>
      </c>
      <c r="O548">
        <v>340</v>
      </c>
    </row>
    <row r="549" spans="2:15">
      <c r="B549" t="s">
        <v>606</v>
      </c>
      <c r="C549" t="s">
        <v>629</v>
      </c>
      <c r="D549" s="1" t="s">
        <v>630</v>
      </c>
      <c r="E549" s="2" t="str">
        <f t="shared" si="16"/>
        <v>4904H1083</v>
      </c>
      <c r="F549" s="2" t="str">
        <f t="shared" si="17"/>
        <v>4904H083</v>
      </c>
      <c r="G549" s="1" t="s">
        <v>631</v>
      </c>
      <c r="H549" t="s">
        <v>1471</v>
      </c>
      <c r="I549">
        <v>20</v>
      </c>
      <c r="J549" t="s">
        <v>632</v>
      </c>
      <c r="K549" t="s">
        <v>1636</v>
      </c>
      <c r="L549" t="s">
        <v>489</v>
      </c>
      <c r="M549" t="s">
        <v>2469</v>
      </c>
      <c r="N549" t="s">
        <v>1762</v>
      </c>
      <c r="O549">
        <v>310</v>
      </c>
    </row>
    <row r="550" spans="2:15">
      <c r="B550" t="s">
        <v>606</v>
      </c>
      <c r="C550" t="s">
        <v>637</v>
      </c>
      <c r="D550" s="1" t="s">
        <v>638</v>
      </c>
      <c r="E550" s="2" t="str">
        <f t="shared" si="16"/>
        <v>3806C3074</v>
      </c>
      <c r="F550" s="2" t="str">
        <f t="shared" si="17"/>
        <v>3806C074</v>
      </c>
      <c r="G550" s="1" t="s">
        <v>639</v>
      </c>
      <c r="H550" t="s">
        <v>1471</v>
      </c>
      <c r="I550">
        <v>13</v>
      </c>
      <c r="J550" t="s">
        <v>1749</v>
      </c>
      <c r="K550" t="s">
        <v>1636</v>
      </c>
      <c r="L550" t="s">
        <v>468</v>
      </c>
      <c r="M550" t="s">
        <v>1906</v>
      </c>
      <c r="N550" t="s">
        <v>1775</v>
      </c>
      <c r="O550">
        <v>280</v>
      </c>
    </row>
    <row r="551" spans="2:15">
      <c r="B551" t="s">
        <v>606</v>
      </c>
      <c r="C551" t="s">
        <v>637</v>
      </c>
      <c r="D551" s="1" t="s">
        <v>640</v>
      </c>
      <c r="E551" s="2" t="str">
        <f t="shared" si="16"/>
        <v>3806C4075</v>
      </c>
      <c r="F551" s="2" t="str">
        <f t="shared" si="17"/>
        <v>3806C075</v>
      </c>
      <c r="G551" s="1" t="s">
        <v>641</v>
      </c>
      <c r="H551" t="s">
        <v>1471</v>
      </c>
      <c r="I551">
        <v>13</v>
      </c>
      <c r="J551" t="s">
        <v>1749</v>
      </c>
      <c r="K551" t="s">
        <v>1636</v>
      </c>
      <c r="L551" t="s">
        <v>468</v>
      </c>
      <c r="M551" t="s">
        <v>1906</v>
      </c>
      <c r="N551" t="s">
        <v>1775</v>
      </c>
      <c r="O551">
        <v>280</v>
      </c>
    </row>
    <row r="552" spans="2:15">
      <c r="B552" t="s">
        <v>606</v>
      </c>
      <c r="C552" t="s">
        <v>633</v>
      </c>
      <c r="D552" s="1" t="s">
        <v>634</v>
      </c>
      <c r="E552" s="2" t="str">
        <f t="shared" si="16"/>
        <v>4806CH085</v>
      </c>
      <c r="F552" s="2" t="str">
        <f t="shared" si="17"/>
        <v>4806C085</v>
      </c>
      <c r="G552" s="1" t="s">
        <v>635</v>
      </c>
      <c r="H552" t="s">
        <v>1471</v>
      </c>
      <c r="I552">
        <v>14</v>
      </c>
      <c r="J552" t="s">
        <v>1749</v>
      </c>
      <c r="K552" t="s">
        <v>1636</v>
      </c>
      <c r="L552" t="s">
        <v>636</v>
      </c>
      <c r="M552" t="s">
        <v>2120</v>
      </c>
      <c r="N552" t="s">
        <v>1898</v>
      </c>
      <c r="O552">
        <v>303</v>
      </c>
    </row>
    <row r="553" spans="2:15">
      <c r="B553" t="s">
        <v>642</v>
      </c>
      <c r="C553" t="s">
        <v>643</v>
      </c>
      <c r="D553" s="1" t="s">
        <v>644</v>
      </c>
      <c r="E553" s="2" t="str">
        <f t="shared" si="16"/>
        <v>3802GH511</v>
      </c>
      <c r="F553" s="2" t="str">
        <f t="shared" si="17"/>
        <v>3802G511</v>
      </c>
      <c r="G553" s="1" t="s">
        <v>645</v>
      </c>
      <c r="H553" t="s">
        <v>1471</v>
      </c>
      <c r="I553">
        <v>14</v>
      </c>
      <c r="J553" t="s">
        <v>646</v>
      </c>
      <c r="K553" t="s">
        <v>1636</v>
      </c>
      <c r="L553" t="s">
        <v>2388</v>
      </c>
      <c r="M553" t="s">
        <v>1501</v>
      </c>
      <c r="N553" t="s">
        <v>1648</v>
      </c>
      <c r="O553">
        <v>265</v>
      </c>
    </row>
    <row r="554" spans="2:15">
      <c r="B554" t="s">
        <v>642</v>
      </c>
      <c r="C554" t="s">
        <v>647</v>
      </c>
      <c r="D554" s="1" t="s">
        <v>648</v>
      </c>
      <c r="E554" s="2" t="str">
        <f t="shared" si="16"/>
        <v>3902G1510</v>
      </c>
      <c r="F554" s="2" t="str">
        <f t="shared" si="17"/>
        <v>3902G510</v>
      </c>
      <c r="G554" s="1" t="s">
        <v>649</v>
      </c>
      <c r="H554" t="s">
        <v>1471</v>
      </c>
      <c r="I554">
        <v>18</v>
      </c>
      <c r="J554" t="s">
        <v>650</v>
      </c>
      <c r="K554" t="s">
        <v>1636</v>
      </c>
      <c r="L554" t="s">
        <v>2190</v>
      </c>
      <c r="M554" t="s">
        <v>1600</v>
      </c>
      <c r="N554" t="s">
        <v>1648</v>
      </c>
      <c r="O554">
        <v>270</v>
      </c>
    </row>
    <row r="555" spans="2:15">
      <c r="B555" t="s">
        <v>642</v>
      </c>
      <c r="C555" t="s">
        <v>651</v>
      </c>
      <c r="D555" s="1" t="s">
        <v>652</v>
      </c>
      <c r="E555" s="2" t="str">
        <f t="shared" si="16"/>
        <v>1602EH575</v>
      </c>
      <c r="F555" s="2" t="str">
        <f t="shared" si="17"/>
        <v>1602E575</v>
      </c>
      <c r="G555" s="1" t="s">
        <v>653</v>
      </c>
      <c r="H555" t="s">
        <v>1471</v>
      </c>
      <c r="I555">
        <v>10</v>
      </c>
      <c r="J555" t="s">
        <v>654</v>
      </c>
      <c r="K555" t="s">
        <v>1473</v>
      </c>
      <c r="L555" t="s">
        <v>2101</v>
      </c>
      <c r="M555" t="s">
        <v>1476</v>
      </c>
      <c r="N555" t="s">
        <v>2469</v>
      </c>
      <c r="O555">
        <v>250</v>
      </c>
    </row>
    <row r="556" spans="2:15">
      <c r="B556" t="s">
        <v>642</v>
      </c>
      <c r="C556" t="s">
        <v>651</v>
      </c>
      <c r="D556" s="1" t="s">
        <v>652</v>
      </c>
      <c r="E556" s="2" t="str">
        <f t="shared" si="16"/>
        <v>1602EH575</v>
      </c>
      <c r="F556" s="2" t="str">
        <f t="shared" si="17"/>
        <v>1602E575</v>
      </c>
      <c r="G556" s="1" t="s">
        <v>655</v>
      </c>
      <c r="H556" t="s">
        <v>1471</v>
      </c>
      <c r="I556">
        <v>10</v>
      </c>
      <c r="J556" t="s">
        <v>654</v>
      </c>
      <c r="K556" t="s">
        <v>1473</v>
      </c>
      <c r="L556" t="s">
        <v>2101</v>
      </c>
      <c r="M556" t="s">
        <v>1476</v>
      </c>
      <c r="N556" t="s">
        <v>2469</v>
      </c>
      <c r="O556">
        <v>250</v>
      </c>
    </row>
    <row r="557" spans="2:15">
      <c r="B557" t="s">
        <v>642</v>
      </c>
      <c r="C557" t="s">
        <v>656</v>
      </c>
      <c r="D557" s="1" t="s">
        <v>657</v>
      </c>
      <c r="E557" s="2" t="str">
        <f t="shared" si="16"/>
        <v>3602EC564</v>
      </c>
      <c r="F557" s="2" t="str">
        <f t="shared" si="17"/>
        <v>3602E564</v>
      </c>
      <c r="G557" s="1" t="s">
        <v>658</v>
      </c>
      <c r="H557" t="s">
        <v>1471</v>
      </c>
      <c r="I557">
        <v>12</v>
      </c>
      <c r="J557" t="s">
        <v>654</v>
      </c>
      <c r="K557" t="s">
        <v>1636</v>
      </c>
      <c r="L557" t="s">
        <v>1829</v>
      </c>
      <c r="M557" t="s">
        <v>1868</v>
      </c>
      <c r="N557" t="s">
        <v>1898</v>
      </c>
      <c r="O557">
        <v>306</v>
      </c>
    </row>
    <row r="558" spans="2:15">
      <c r="B558" t="s">
        <v>642</v>
      </c>
      <c r="C558" t="s">
        <v>656</v>
      </c>
      <c r="D558" s="1" t="s">
        <v>657</v>
      </c>
      <c r="E558" s="2" t="str">
        <f t="shared" si="16"/>
        <v>3602EC564</v>
      </c>
      <c r="F558" s="2" t="str">
        <f t="shared" si="17"/>
        <v>3602E564</v>
      </c>
      <c r="G558" s="1" t="s">
        <v>659</v>
      </c>
      <c r="H558" t="s">
        <v>1471</v>
      </c>
      <c r="I558">
        <v>12</v>
      </c>
      <c r="J558" t="s">
        <v>654</v>
      </c>
      <c r="K558" t="s">
        <v>1636</v>
      </c>
      <c r="L558" t="s">
        <v>1829</v>
      </c>
      <c r="M558" t="s">
        <v>1868</v>
      </c>
      <c r="N558" t="s">
        <v>1898</v>
      </c>
      <c r="O558">
        <v>306</v>
      </c>
    </row>
    <row r="559" spans="2:15">
      <c r="B559" t="s">
        <v>642</v>
      </c>
      <c r="C559" t="s">
        <v>656</v>
      </c>
      <c r="D559" s="1" t="s">
        <v>660</v>
      </c>
      <c r="E559" s="2" t="str">
        <f t="shared" si="16"/>
        <v>3602EE566</v>
      </c>
      <c r="F559" s="2" t="str">
        <f t="shared" si="17"/>
        <v>3602E566</v>
      </c>
      <c r="G559" s="1" t="s">
        <v>661</v>
      </c>
      <c r="H559" t="s">
        <v>1471</v>
      </c>
      <c r="I559">
        <v>12</v>
      </c>
      <c r="J559" t="s">
        <v>654</v>
      </c>
      <c r="K559" t="s">
        <v>1636</v>
      </c>
      <c r="L559" t="s">
        <v>1829</v>
      </c>
      <c r="M559" t="s">
        <v>1868</v>
      </c>
      <c r="N559" t="s">
        <v>1898</v>
      </c>
      <c r="O559">
        <v>306</v>
      </c>
    </row>
    <row r="560" spans="2:15">
      <c r="B560" t="s">
        <v>642</v>
      </c>
      <c r="C560" t="s">
        <v>656</v>
      </c>
      <c r="D560" s="1" t="s">
        <v>660</v>
      </c>
      <c r="E560" s="2" t="str">
        <f t="shared" si="16"/>
        <v>3602EE566</v>
      </c>
      <c r="F560" s="2" t="str">
        <f t="shared" si="17"/>
        <v>3602E566</v>
      </c>
      <c r="G560" s="1" t="s">
        <v>662</v>
      </c>
      <c r="H560" t="s">
        <v>1471</v>
      </c>
      <c r="I560">
        <v>12</v>
      </c>
      <c r="J560" t="s">
        <v>654</v>
      </c>
      <c r="K560" t="s">
        <v>1636</v>
      </c>
      <c r="L560" t="s">
        <v>1829</v>
      </c>
      <c r="M560" t="s">
        <v>1868</v>
      </c>
      <c r="N560" t="s">
        <v>1898</v>
      </c>
      <c r="O560">
        <v>306</v>
      </c>
    </row>
    <row r="561" spans="2:15">
      <c r="B561" t="s">
        <v>642</v>
      </c>
      <c r="C561" t="s">
        <v>673</v>
      </c>
      <c r="D561" s="1" t="s">
        <v>674</v>
      </c>
      <c r="E561" s="2" t="str">
        <f t="shared" si="16"/>
        <v>3702EH559</v>
      </c>
      <c r="F561" s="2" t="str">
        <f t="shared" si="17"/>
        <v>3702E559</v>
      </c>
      <c r="G561" s="1" t="s">
        <v>675</v>
      </c>
      <c r="H561" t="s">
        <v>1471</v>
      </c>
      <c r="I561">
        <v>13</v>
      </c>
      <c r="J561" t="s">
        <v>676</v>
      </c>
      <c r="K561" t="s">
        <v>1636</v>
      </c>
      <c r="L561" t="s">
        <v>614</v>
      </c>
      <c r="M561" t="s">
        <v>1871</v>
      </c>
      <c r="N561" t="s">
        <v>2152</v>
      </c>
      <c r="O561">
        <v>311</v>
      </c>
    </row>
    <row r="562" spans="2:15">
      <c r="B562" t="s">
        <v>642</v>
      </c>
      <c r="C562" t="s">
        <v>673</v>
      </c>
      <c r="D562" s="1" t="s">
        <v>674</v>
      </c>
      <c r="E562" s="2" t="str">
        <f t="shared" si="16"/>
        <v>3702EH559</v>
      </c>
      <c r="F562" s="2" t="str">
        <f t="shared" si="17"/>
        <v>3702E559</v>
      </c>
      <c r="G562" s="1" t="s">
        <v>677</v>
      </c>
      <c r="H562" t="s">
        <v>1471</v>
      </c>
      <c r="I562">
        <v>13</v>
      </c>
      <c r="J562" t="s">
        <v>676</v>
      </c>
      <c r="K562" t="s">
        <v>1636</v>
      </c>
      <c r="L562" t="s">
        <v>614</v>
      </c>
      <c r="M562" t="s">
        <v>1871</v>
      </c>
      <c r="N562" t="s">
        <v>2152</v>
      </c>
      <c r="O562">
        <v>311</v>
      </c>
    </row>
    <row r="563" spans="2:15">
      <c r="B563" t="s">
        <v>642</v>
      </c>
      <c r="C563" t="s">
        <v>673</v>
      </c>
      <c r="D563" s="1" t="s">
        <v>678</v>
      </c>
      <c r="E563" s="2" t="str">
        <f t="shared" si="16"/>
        <v>3702EN565</v>
      </c>
      <c r="F563" s="2" t="str">
        <f t="shared" si="17"/>
        <v>3702E565</v>
      </c>
      <c r="G563" s="1" t="s">
        <v>679</v>
      </c>
      <c r="H563" t="s">
        <v>1471</v>
      </c>
      <c r="I563">
        <v>13</v>
      </c>
      <c r="J563" t="s">
        <v>676</v>
      </c>
      <c r="K563" t="s">
        <v>1636</v>
      </c>
      <c r="L563" t="s">
        <v>614</v>
      </c>
      <c r="M563" t="s">
        <v>1871</v>
      </c>
      <c r="N563" t="s">
        <v>2152</v>
      </c>
      <c r="O563">
        <v>311</v>
      </c>
    </row>
    <row r="564" spans="2:15">
      <c r="B564" t="s">
        <v>642</v>
      </c>
      <c r="C564" t="s">
        <v>673</v>
      </c>
      <c r="D564" s="1" t="s">
        <v>678</v>
      </c>
      <c r="E564" s="2" t="str">
        <f t="shared" si="16"/>
        <v>3702EN565</v>
      </c>
      <c r="F564" s="2" t="str">
        <f t="shared" si="17"/>
        <v>3702E565</v>
      </c>
      <c r="G564" s="1" t="s">
        <v>680</v>
      </c>
      <c r="H564" t="s">
        <v>1471</v>
      </c>
      <c r="I564">
        <v>13</v>
      </c>
      <c r="J564" t="s">
        <v>676</v>
      </c>
      <c r="K564" t="s">
        <v>1636</v>
      </c>
      <c r="L564" t="s">
        <v>614</v>
      </c>
      <c r="M564" t="s">
        <v>1871</v>
      </c>
      <c r="N564" t="s">
        <v>2152</v>
      </c>
      <c r="O564">
        <v>311</v>
      </c>
    </row>
    <row r="565" spans="2:15">
      <c r="B565" t="s">
        <v>642</v>
      </c>
      <c r="C565" t="s">
        <v>673</v>
      </c>
      <c r="D565" s="1" t="s">
        <v>681</v>
      </c>
      <c r="E565" s="2" t="str">
        <f t="shared" si="16"/>
        <v>3702EP567</v>
      </c>
      <c r="F565" s="2" t="str">
        <f t="shared" si="17"/>
        <v>3702E567</v>
      </c>
      <c r="G565" s="1" t="s">
        <v>682</v>
      </c>
      <c r="H565" t="s">
        <v>1471</v>
      </c>
      <c r="I565">
        <v>13</v>
      </c>
      <c r="J565" t="s">
        <v>676</v>
      </c>
      <c r="K565" t="s">
        <v>1636</v>
      </c>
      <c r="L565" t="s">
        <v>614</v>
      </c>
      <c r="M565" t="s">
        <v>1871</v>
      </c>
      <c r="N565" t="s">
        <v>2152</v>
      </c>
      <c r="O565">
        <v>311</v>
      </c>
    </row>
    <row r="566" spans="2:15">
      <c r="B566" t="s">
        <v>642</v>
      </c>
      <c r="C566" t="s">
        <v>673</v>
      </c>
      <c r="D566" s="1" t="s">
        <v>681</v>
      </c>
      <c r="E566" s="2" t="str">
        <f t="shared" si="16"/>
        <v>3702EP567</v>
      </c>
      <c r="F566" s="2" t="str">
        <f t="shared" si="17"/>
        <v>3702E567</v>
      </c>
      <c r="G566" s="1" t="s">
        <v>683</v>
      </c>
      <c r="H566" t="s">
        <v>1471</v>
      </c>
      <c r="I566">
        <v>13</v>
      </c>
      <c r="J566" t="s">
        <v>676</v>
      </c>
      <c r="K566" t="s">
        <v>1636</v>
      </c>
      <c r="L566" t="s">
        <v>614</v>
      </c>
      <c r="M566" t="s">
        <v>1871</v>
      </c>
      <c r="N566" t="s">
        <v>2152</v>
      </c>
      <c r="O566">
        <v>311</v>
      </c>
    </row>
    <row r="567" spans="2:15">
      <c r="B567" t="s">
        <v>642</v>
      </c>
      <c r="C567" t="s">
        <v>684</v>
      </c>
      <c r="D567" s="1" t="s">
        <v>685</v>
      </c>
      <c r="E567" s="2" t="str">
        <f t="shared" si="16"/>
        <v>4702E1540</v>
      </c>
      <c r="F567" s="2" t="str">
        <f t="shared" si="17"/>
        <v>4702E540</v>
      </c>
      <c r="G567" s="1" t="s">
        <v>686</v>
      </c>
      <c r="H567" t="s">
        <v>1471</v>
      </c>
      <c r="I567">
        <v>13</v>
      </c>
      <c r="J567" t="s">
        <v>676</v>
      </c>
      <c r="K567" t="s">
        <v>1636</v>
      </c>
      <c r="L567" t="s">
        <v>614</v>
      </c>
      <c r="M567" t="s">
        <v>1871</v>
      </c>
      <c r="N567" t="s">
        <v>2152</v>
      </c>
      <c r="O567">
        <v>311</v>
      </c>
    </row>
    <row r="568" spans="2:15">
      <c r="B568" t="s">
        <v>642</v>
      </c>
      <c r="C568" t="s">
        <v>684</v>
      </c>
      <c r="D568" s="1" t="s">
        <v>685</v>
      </c>
      <c r="E568" s="2" t="str">
        <f t="shared" si="16"/>
        <v>4702E1540</v>
      </c>
      <c r="F568" s="2" t="str">
        <f t="shared" si="17"/>
        <v>4702E540</v>
      </c>
      <c r="G568" s="1" t="s">
        <v>687</v>
      </c>
      <c r="H568" t="s">
        <v>1471</v>
      </c>
      <c r="I568">
        <v>13</v>
      </c>
      <c r="J568" t="s">
        <v>676</v>
      </c>
      <c r="K568" t="s">
        <v>1636</v>
      </c>
      <c r="L568" t="s">
        <v>614</v>
      </c>
      <c r="M568" t="s">
        <v>1871</v>
      </c>
      <c r="N568" t="s">
        <v>2152</v>
      </c>
      <c r="O568">
        <v>311</v>
      </c>
    </row>
    <row r="569" spans="2:15">
      <c r="B569" t="s">
        <v>642</v>
      </c>
      <c r="C569" t="s">
        <v>684</v>
      </c>
      <c r="D569" s="1" t="s">
        <v>688</v>
      </c>
      <c r="E569" s="2" t="str">
        <f t="shared" si="16"/>
        <v>4702E2541</v>
      </c>
      <c r="F569" s="2" t="str">
        <f t="shared" si="17"/>
        <v>4702E541</v>
      </c>
      <c r="G569" s="1" t="s">
        <v>689</v>
      </c>
      <c r="H569" t="s">
        <v>1471</v>
      </c>
      <c r="I569">
        <v>13</v>
      </c>
      <c r="J569" t="s">
        <v>676</v>
      </c>
      <c r="K569" t="s">
        <v>1636</v>
      </c>
      <c r="L569" t="s">
        <v>614</v>
      </c>
      <c r="M569" t="s">
        <v>1871</v>
      </c>
      <c r="N569" t="s">
        <v>2152</v>
      </c>
      <c r="O569">
        <v>311</v>
      </c>
    </row>
    <row r="570" spans="2:15">
      <c r="B570" t="s">
        <v>642</v>
      </c>
      <c r="C570" t="s">
        <v>684</v>
      </c>
      <c r="D570" s="1" t="s">
        <v>688</v>
      </c>
      <c r="E570" s="2" t="str">
        <f t="shared" si="16"/>
        <v>4702E2541</v>
      </c>
      <c r="F570" s="2" t="str">
        <f t="shared" si="17"/>
        <v>4702E541</v>
      </c>
      <c r="G570" s="1" t="s">
        <v>690</v>
      </c>
      <c r="H570" t="s">
        <v>1471</v>
      </c>
      <c r="I570">
        <v>13</v>
      </c>
      <c r="J570" t="s">
        <v>676</v>
      </c>
      <c r="K570" t="s">
        <v>1636</v>
      </c>
      <c r="L570" t="s">
        <v>614</v>
      </c>
      <c r="M570" t="s">
        <v>1871</v>
      </c>
      <c r="N570" t="s">
        <v>2152</v>
      </c>
      <c r="O570">
        <v>311</v>
      </c>
    </row>
    <row r="571" spans="2:15">
      <c r="B571" t="s">
        <v>642</v>
      </c>
      <c r="C571" t="s">
        <v>663</v>
      </c>
      <c r="D571" s="1" t="s">
        <v>664</v>
      </c>
      <c r="E571" s="2" t="str">
        <f t="shared" si="16"/>
        <v>5602EM568</v>
      </c>
      <c r="F571" s="2" t="str">
        <f t="shared" si="17"/>
        <v>5602E568</v>
      </c>
      <c r="G571" s="1" t="s">
        <v>665</v>
      </c>
      <c r="H571" t="s">
        <v>1490</v>
      </c>
      <c r="I571">
        <v>9</v>
      </c>
      <c r="J571" t="s">
        <v>136</v>
      </c>
      <c r="K571" t="s">
        <v>1473</v>
      </c>
      <c r="L571" t="s">
        <v>2489</v>
      </c>
      <c r="M571" t="s">
        <v>1649</v>
      </c>
      <c r="N571" t="s">
        <v>1492</v>
      </c>
      <c r="O571">
        <v>207</v>
      </c>
    </row>
    <row r="572" spans="2:15">
      <c r="B572" t="s">
        <v>642</v>
      </c>
      <c r="C572" t="s">
        <v>663</v>
      </c>
      <c r="D572" s="1" t="s">
        <v>664</v>
      </c>
      <c r="E572" s="2" t="str">
        <f t="shared" si="16"/>
        <v>5602EM568</v>
      </c>
      <c r="F572" s="2" t="str">
        <f t="shared" si="17"/>
        <v>5602E568</v>
      </c>
      <c r="G572" s="1" t="s">
        <v>666</v>
      </c>
      <c r="H572" t="s">
        <v>1490</v>
      </c>
      <c r="I572">
        <v>9</v>
      </c>
      <c r="J572" t="s">
        <v>136</v>
      </c>
      <c r="K572" t="s">
        <v>1473</v>
      </c>
      <c r="L572" t="s">
        <v>2489</v>
      </c>
      <c r="M572" t="s">
        <v>1649</v>
      </c>
      <c r="N572" t="s">
        <v>1492</v>
      </c>
      <c r="O572">
        <v>207</v>
      </c>
    </row>
    <row r="573" spans="2:15">
      <c r="B573" t="s">
        <v>642</v>
      </c>
      <c r="C573" t="s">
        <v>663</v>
      </c>
      <c r="D573" s="1" t="s">
        <v>667</v>
      </c>
      <c r="E573" s="2" t="str">
        <f t="shared" si="16"/>
        <v>5602ER573</v>
      </c>
      <c r="F573" s="2" t="str">
        <f t="shared" si="17"/>
        <v>5602E573</v>
      </c>
      <c r="G573" s="1" t="s">
        <v>668</v>
      </c>
      <c r="H573" t="s">
        <v>1490</v>
      </c>
      <c r="I573">
        <v>9</v>
      </c>
      <c r="J573" t="s">
        <v>136</v>
      </c>
      <c r="K573" t="s">
        <v>1473</v>
      </c>
      <c r="L573" t="s">
        <v>2489</v>
      </c>
      <c r="M573" t="s">
        <v>1649</v>
      </c>
      <c r="N573" t="s">
        <v>1492</v>
      </c>
      <c r="O573">
        <v>207</v>
      </c>
    </row>
    <row r="574" spans="2:15">
      <c r="B574" t="s">
        <v>642</v>
      </c>
      <c r="C574" t="s">
        <v>663</v>
      </c>
      <c r="D574" s="1" t="s">
        <v>667</v>
      </c>
      <c r="E574" s="2" t="str">
        <f t="shared" si="16"/>
        <v>5602ER573</v>
      </c>
      <c r="F574" s="2" t="str">
        <f t="shared" si="17"/>
        <v>5602E573</v>
      </c>
      <c r="G574" s="1" t="s">
        <v>669</v>
      </c>
      <c r="H574" t="s">
        <v>1490</v>
      </c>
      <c r="I574">
        <v>9</v>
      </c>
      <c r="J574" t="s">
        <v>136</v>
      </c>
      <c r="K574" t="s">
        <v>1473</v>
      </c>
      <c r="L574" t="s">
        <v>2489</v>
      </c>
      <c r="M574" t="s">
        <v>1649</v>
      </c>
      <c r="N574" t="s">
        <v>1492</v>
      </c>
      <c r="O574">
        <v>207</v>
      </c>
    </row>
    <row r="575" spans="2:15">
      <c r="B575" t="s">
        <v>642</v>
      </c>
      <c r="C575" t="s">
        <v>663</v>
      </c>
      <c r="D575" s="1" t="s">
        <v>670</v>
      </c>
      <c r="E575" s="2" t="str">
        <f t="shared" si="16"/>
        <v>5602ES574</v>
      </c>
      <c r="F575" s="2" t="str">
        <f t="shared" si="17"/>
        <v>5602E574</v>
      </c>
      <c r="G575" s="1" t="s">
        <v>671</v>
      </c>
      <c r="H575" t="s">
        <v>1490</v>
      </c>
      <c r="I575">
        <v>9</v>
      </c>
      <c r="J575" t="s">
        <v>136</v>
      </c>
      <c r="K575" t="s">
        <v>1473</v>
      </c>
      <c r="L575" t="s">
        <v>2489</v>
      </c>
      <c r="M575" t="s">
        <v>1649</v>
      </c>
      <c r="N575" t="s">
        <v>1492</v>
      </c>
      <c r="O575">
        <v>207</v>
      </c>
    </row>
    <row r="576" spans="2:15">
      <c r="B576" t="s">
        <v>642</v>
      </c>
      <c r="C576" t="s">
        <v>663</v>
      </c>
      <c r="D576" s="1" t="s">
        <v>670</v>
      </c>
      <c r="E576" s="2" t="str">
        <f t="shared" si="16"/>
        <v>5602ES574</v>
      </c>
      <c r="F576" s="2" t="str">
        <f t="shared" si="17"/>
        <v>5602E574</v>
      </c>
      <c r="G576" s="1" t="s">
        <v>672</v>
      </c>
      <c r="H576" t="s">
        <v>1490</v>
      </c>
      <c r="I576">
        <v>9</v>
      </c>
      <c r="J576" t="s">
        <v>136</v>
      </c>
      <c r="K576" t="s">
        <v>1473</v>
      </c>
      <c r="L576" t="s">
        <v>2489</v>
      </c>
      <c r="M576" t="s">
        <v>1649</v>
      </c>
      <c r="N576" t="s">
        <v>1492</v>
      </c>
      <c r="O576">
        <v>207</v>
      </c>
    </row>
    <row r="577" spans="2:15">
      <c r="B577" t="s">
        <v>642</v>
      </c>
      <c r="C577" t="s">
        <v>691</v>
      </c>
      <c r="D577" s="1" t="s">
        <v>692</v>
      </c>
      <c r="E577" s="2" t="str">
        <f t="shared" si="16"/>
        <v>1602HJ537</v>
      </c>
      <c r="F577" s="2" t="str">
        <f t="shared" si="17"/>
        <v>1602H537</v>
      </c>
      <c r="G577" s="1" t="s">
        <v>693</v>
      </c>
      <c r="H577" t="s">
        <v>1471</v>
      </c>
      <c r="I577">
        <v>9</v>
      </c>
      <c r="J577" t="s">
        <v>694</v>
      </c>
      <c r="K577" t="s">
        <v>1473</v>
      </c>
      <c r="L577" t="s">
        <v>1775</v>
      </c>
      <c r="M577" t="s">
        <v>2031</v>
      </c>
      <c r="N577" t="s">
        <v>1501</v>
      </c>
      <c r="O577">
        <v>212</v>
      </c>
    </row>
    <row r="578" spans="2:15">
      <c r="B578" t="s">
        <v>642</v>
      </c>
      <c r="C578" t="s">
        <v>695</v>
      </c>
      <c r="D578" s="1" t="s">
        <v>696</v>
      </c>
      <c r="E578" s="2" t="str">
        <f t="shared" si="16"/>
        <v>3602HN536</v>
      </c>
      <c r="F578" s="2" t="str">
        <f t="shared" si="17"/>
        <v>3602H536</v>
      </c>
      <c r="G578" s="1" t="s">
        <v>697</v>
      </c>
      <c r="H578" t="s">
        <v>1471</v>
      </c>
      <c r="I578">
        <v>10</v>
      </c>
      <c r="J578" t="s">
        <v>694</v>
      </c>
      <c r="K578" t="s">
        <v>1636</v>
      </c>
      <c r="L578" t="s">
        <v>1696</v>
      </c>
      <c r="M578" t="s">
        <v>1492</v>
      </c>
      <c r="N578" t="s">
        <v>2105</v>
      </c>
      <c r="O578">
        <v>232</v>
      </c>
    </row>
    <row r="579" spans="2:15">
      <c r="B579" t="s">
        <v>642</v>
      </c>
      <c r="C579" t="s">
        <v>698</v>
      </c>
      <c r="D579" s="1" t="s">
        <v>699</v>
      </c>
      <c r="E579" s="2" t="str">
        <f t="shared" ref="E579:E642" si="18">RIGHT(D579,9)</f>
        <v>5402HL512</v>
      </c>
      <c r="F579" s="2" t="str">
        <f t="shared" ref="F579:F642" si="19" xml:space="preserve"> LEFT(E579,5)&amp;RIGHT(E579,3)</f>
        <v>5402H512</v>
      </c>
      <c r="G579" s="1" t="s">
        <v>700</v>
      </c>
      <c r="H579" t="s">
        <v>1490</v>
      </c>
      <c r="I579">
        <v>8</v>
      </c>
      <c r="J579" t="s">
        <v>701</v>
      </c>
      <c r="K579" t="s">
        <v>1473</v>
      </c>
      <c r="L579" t="s">
        <v>1756</v>
      </c>
      <c r="M579" t="s">
        <v>1709</v>
      </c>
      <c r="N579" t="s">
        <v>1697</v>
      </c>
      <c r="O579">
        <v>185</v>
      </c>
    </row>
    <row r="580" spans="2:15">
      <c r="B580" t="s">
        <v>642</v>
      </c>
      <c r="C580" t="s">
        <v>702</v>
      </c>
      <c r="D580" s="1" t="s">
        <v>703</v>
      </c>
      <c r="E580" s="2" t="str">
        <f t="shared" si="18"/>
        <v>1605JU577</v>
      </c>
      <c r="F580" s="2" t="str">
        <f t="shared" si="19"/>
        <v>1605J577</v>
      </c>
      <c r="G580" s="1" t="s">
        <v>704</v>
      </c>
      <c r="H580" t="s">
        <v>1471</v>
      </c>
      <c r="I580">
        <v>9</v>
      </c>
      <c r="J580" t="s">
        <v>694</v>
      </c>
      <c r="K580" t="s">
        <v>1473</v>
      </c>
      <c r="L580" t="s">
        <v>2120</v>
      </c>
      <c r="M580" t="s">
        <v>1586</v>
      </c>
      <c r="N580" t="s">
        <v>1476</v>
      </c>
      <c r="O580">
        <v>195</v>
      </c>
    </row>
    <row r="581" spans="2:15">
      <c r="B581" t="s">
        <v>642</v>
      </c>
      <c r="C581" t="s">
        <v>705</v>
      </c>
      <c r="D581" s="1" t="s">
        <v>706</v>
      </c>
      <c r="E581" s="2" t="str">
        <f t="shared" si="18"/>
        <v>3805JF475</v>
      </c>
      <c r="F581" s="2" t="str">
        <f t="shared" si="19"/>
        <v>3805J475</v>
      </c>
      <c r="G581" s="1" t="s">
        <v>707</v>
      </c>
      <c r="H581" t="s">
        <v>1471</v>
      </c>
      <c r="I581">
        <v>14</v>
      </c>
      <c r="J581" t="s">
        <v>708</v>
      </c>
      <c r="K581" t="s">
        <v>1636</v>
      </c>
      <c r="L581" t="s">
        <v>400</v>
      </c>
      <c r="M581" t="s">
        <v>2170</v>
      </c>
      <c r="N581" t="s">
        <v>1888</v>
      </c>
      <c r="O581">
        <v>255</v>
      </c>
    </row>
    <row r="582" spans="2:15">
      <c r="B582" t="s">
        <v>642</v>
      </c>
      <c r="C582" t="s">
        <v>709</v>
      </c>
      <c r="D582" s="1" t="s">
        <v>710</v>
      </c>
      <c r="E582" s="2" t="str">
        <f t="shared" si="18"/>
        <v>1602EC570</v>
      </c>
      <c r="F582" s="2" t="str">
        <f t="shared" si="19"/>
        <v>1602E570</v>
      </c>
      <c r="G582" s="1" t="s">
        <v>711</v>
      </c>
      <c r="H582" t="s">
        <v>1471</v>
      </c>
      <c r="I582">
        <v>10</v>
      </c>
      <c r="J582" t="s">
        <v>654</v>
      </c>
      <c r="K582" t="s">
        <v>1473</v>
      </c>
      <c r="L582" t="s">
        <v>2101</v>
      </c>
      <c r="M582" t="s">
        <v>1476</v>
      </c>
      <c r="N582" t="s">
        <v>2469</v>
      </c>
      <c r="O582">
        <v>250</v>
      </c>
    </row>
    <row r="583" spans="2:15">
      <c r="B583" t="s">
        <v>642</v>
      </c>
      <c r="C583" t="s">
        <v>709</v>
      </c>
      <c r="D583" s="1" t="s">
        <v>710</v>
      </c>
      <c r="E583" s="2" t="str">
        <f t="shared" si="18"/>
        <v>1602EC570</v>
      </c>
      <c r="F583" s="2" t="str">
        <f t="shared" si="19"/>
        <v>1602E570</v>
      </c>
      <c r="G583" s="1" t="s">
        <v>712</v>
      </c>
      <c r="H583" t="s">
        <v>1471</v>
      </c>
      <c r="I583">
        <v>10</v>
      </c>
      <c r="J583" t="s">
        <v>654</v>
      </c>
      <c r="K583" t="s">
        <v>1473</v>
      </c>
      <c r="L583" t="s">
        <v>2101</v>
      </c>
      <c r="M583" t="s">
        <v>1476</v>
      </c>
      <c r="N583" t="s">
        <v>2469</v>
      </c>
      <c r="O583">
        <v>250</v>
      </c>
    </row>
    <row r="584" spans="2:15">
      <c r="B584" t="s">
        <v>642</v>
      </c>
      <c r="C584" t="s">
        <v>709</v>
      </c>
      <c r="D584" s="1" t="s">
        <v>713</v>
      </c>
      <c r="E584" s="2" t="str">
        <f t="shared" si="18"/>
        <v>1602EE572</v>
      </c>
      <c r="F584" s="2" t="str">
        <f t="shared" si="19"/>
        <v>1602E572</v>
      </c>
      <c r="G584" s="1" t="s">
        <v>714</v>
      </c>
      <c r="H584" t="s">
        <v>1471</v>
      </c>
      <c r="I584">
        <v>10</v>
      </c>
      <c r="J584" t="s">
        <v>654</v>
      </c>
      <c r="K584" t="s">
        <v>1473</v>
      </c>
      <c r="L584" t="s">
        <v>2101</v>
      </c>
      <c r="M584" t="s">
        <v>1476</v>
      </c>
      <c r="N584" t="s">
        <v>2469</v>
      </c>
      <c r="O584">
        <v>250</v>
      </c>
    </row>
    <row r="585" spans="2:15">
      <c r="B585" t="s">
        <v>642</v>
      </c>
      <c r="C585" t="s">
        <v>709</v>
      </c>
      <c r="D585" s="1" t="s">
        <v>713</v>
      </c>
      <c r="E585" s="2" t="str">
        <f t="shared" si="18"/>
        <v>1602EE572</v>
      </c>
      <c r="F585" s="2" t="str">
        <f t="shared" si="19"/>
        <v>1602E572</v>
      </c>
      <c r="G585" s="1" t="s">
        <v>715</v>
      </c>
      <c r="H585" t="s">
        <v>1471</v>
      </c>
      <c r="I585">
        <v>10</v>
      </c>
      <c r="J585" t="s">
        <v>654</v>
      </c>
      <c r="K585" t="s">
        <v>1473</v>
      </c>
      <c r="L585" t="s">
        <v>2101</v>
      </c>
      <c r="M585" t="s">
        <v>1476</v>
      </c>
      <c r="N585" t="s">
        <v>2469</v>
      </c>
      <c r="O585">
        <v>250</v>
      </c>
    </row>
    <row r="586" spans="2:15">
      <c r="B586" t="s">
        <v>642</v>
      </c>
      <c r="C586" t="s">
        <v>716</v>
      </c>
      <c r="D586" s="1" t="s">
        <v>717</v>
      </c>
      <c r="E586" s="2" t="str">
        <f t="shared" si="18"/>
        <v>3602E8560</v>
      </c>
      <c r="F586" s="2" t="str">
        <f t="shared" si="19"/>
        <v>3602E560</v>
      </c>
      <c r="G586" s="1" t="s">
        <v>718</v>
      </c>
      <c r="H586" t="s">
        <v>1471</v>
      </c>
      <c r="I586">
        <v>12</v>
      </c>
      <c r="J586" t="s">
        <v>654</v>
      </c>
      <c r="K586" t="s">
        <v>1636</v>
      </c>
      <c r="L586" t="s">
        <v>1829</v>
      </c>
      <c r="M586" t="s">
        <v>1868</v>
      </c>
      <c r="N586" t="s">
        <v>1898</v>
      </c>
      <c r="O586">
        <v>306</v>
      </c>
    </row>
    <row r="587" spans="2:15">
      <c r="B587" t="s">
        <v>642</v>
      </c>
      <c r="C587" t="s">
        <v>716</v>
      </c>
      <c r="D587" s="1" t="s">
        <v>717</v>
      </c>
      <c r="E587" s="2" t="str">
        <f t="shared" si="18"/>
        <v>3602E8560</v>
      </c>
      <c r="F587" s="2" t="str">
        <f t="shared" si="19"/>
        <v>3602E560</v>
      </c>
      <c r="G587" s="1" t="s">
        <v>719</v>
      </c>
      <c r="H587" t="s">
        <v>1471</v>
      </c>
      <c r="I587">
        <v>12</v>
      </c>
      <c r="J587" t="s">
        <v>654</v>
      </c>
      <c r="K587" t="s">
        <v>1636</v>
      </c>
      <c r="L587" t="s">
        <v>1829</v>
      </c>
      <c r="M587" t="s">
        <v>1868</v>
      </c>
      <c r="N587" t="s">
        <v>1898</v>
      </c>
      <c r="O587">
        <v>306</v>
      </c>
    </row>
    <row r="588" spans="2:15">
      <c r="B588" t="s">
        <v>642</v>
      </c>
      <c r="C588" t="s">
        <v>716</v>
      </c>
      <c r="D588" s="1" t="s">
        <v>720</v>
      </c>
      <c r="E588" s="2" t="str">
        <f t="shared" si="18"/>
        <v>3602EA562</v>
      </c>
      <c r="F588" s="2" t="str">
        <f t="shared" si="19"/>
        <v>3602E562</v>
      </c>
      <c r="G588" s="1" t="s">
        <v>721</v>
      </c>
      <c r="H588" t="s">
        <v>1471</v>
      </c>
      <c r="I588">
        <v>12</v>
      </c>
      <c r="J588" t="s">
        <v>654</v>
      </c>
      <c r="K588" t="s">
        <v>1636</v>
      </c>
      <c r="L588" t="s">
        <v>1829</v>
      </c>
      <c r="M588" t="s">
        <v>1868</v>
      </c>
      <c r="N588" t="s">
        <v>1898</v>
      </c>
      <c r="O588">
        <v>306</v>
      </c>
    </row>
    <row r="589" spans="2:15">
      <c r="B589" t="s">
        <v>642</v>
      </c>
      <c r="C589" t="s">
        <v>716</v>
      </c>
      <c r="D589" s="1" t="s">
        <v>720</v>
      </c>
      <c r="E589" s="2" t="str">
        <f t="shared" si="18"/>
        <v>3602EA562</v>
      </c>
      <c r="F589" s="2" t="str">
        <f t="shared" si="19"/>
        <v>3602E562</v>
      </c>
      <c r="G589" s="1" t="s">
        <v>722</v>
      </c>
      <c r="H589" t="s">
        <v>1471</v>
      </c>
      <c r="I589">
        <v>12</v>
      </c>
      <c r="J589" t="s">
        <v>654</v>
      </c>
      <c r="K589" t="s">
        <v>1636</v>
      </c>
      <c r="L589" t="s">
        <v>1829</v>
      </c>
      <c r="M589" t="s">
        <v>1868</v>
      </c>
      <c r="N589" t="s">
        <v>1898</v>
      </c>
      <c r="O589">
        <v>306</v>
      </c>
    </row>
    <row r="590" spans="2:15">
      <c r="B590" t="s">
        <v>642</v>
      </c>
      <c r="C590" t="s">
        <v>730</v>
      </c>
      <c r="D590" s="1" t="s">
        <v>731</v>
      </c>
      <c r="E590" s="2" t="str">
        <f t="shared" si="18"/>
        <v>3702EJ561</v>
      </c>
      <c r="F590" s="2" t="str">
        <f t="shared" si="19"/>
        <v>3702E561</v>
      </c>
      <c r="G590" s="1" t="s">
        <v>732</v>
      </c>
      <c r="H590" t="s">
        <v>1471</v>
      </c>
      <c r="I590">
        <v>13</v>
      </c>
      <c r="J590" t="s">
        <v>676</v>
      </c>
      <c r="K590" t="s">
        <v>1636</v>
      </c>
      <c r="L590" t="s">
        <v>614</v>
      </c>
      <c r="M590" t="s">
        <v>1871</v>
      </c>
      <c r="N590" t="s">
        <v>2152</v>
      </c>
      <c r="O590">
        <v>311</v>
      </c>
    </row>
    <row r="591" spans="2:15">
      <c r="B591" t="s">
        <v>642</v>
      </c>
      <c r="C591" t="s">
        <v>730</v>
      </c>
      <c r="D591" s="1" t="s">
        <v>731</v>
      </c>
      <c r="E591" s="2" t="str">
        <f t="shared" si="18"/>
        <v>3702EJ561</v>
      </c>
      <c r="F591" s="2" t="str">
        <f t="shared" si="19"/>
        <v>3702E561</v>
      </c>
      <c r="G591" s="1" t="s">
        <v>733</v>
      </c>
      <c r="H591" t="s">
        <v>1471</v>
      </c>
      <c r="I591">
        <v>13</v>
      </c>
      <c r="J591" t="s">
        <v>676</v>
      </c>
      <c r="K591" t="s">
        <v>1636</v>
      </c>
      <c r="L591" t="s">
        <v>614</v>
      </c>
      <c r="M591" t="s">
        <v>1871</v>
      </c>
      <c r="N591" t="s">
        <v>2152</v>
      </c>
      <c r="O591">
        <v>311</v>
      </c>
    </row>
    <row r="592" spans="2:15">
      <c r="B592" t="s">
        <v>642</v>
      </c>
      <c r="C592" t="s">
        <v>730</v>
      </c>
      <c r="D592" s="1" t="s">
        <v>734</v>
      </c>
      <c r="E592" s="2" t="str">
        <f t="shared" si="18"/>
        <v>3702EL563</v>
      </c>
      <c r="F592" s="2" t="str">
        <f t="shared" si="19"/>
        <v>3702E563</v>
      </c>
      <c r="G592" s="1" t="s">
        <v>735</v>
      </c>
      <c r="H592" t="s">
        <v>1471</v>
      </c>
      <c r="I592">
        <v>13</v>
      </c>
      <c r="J592" t="s">
        <v>676</v>
      </c>
      <c r="K592" t="s">
        <v>1636</v>
      </c>
      <c r="L592" t="s">
        <v>614</v>
      </c>
      <c r="M592" t="s">
        <v>1871</v>
      </c>
      <c r="N592" t="s">
        <v>2152</v>
      </c>
      <c r="O592">
        <v>311</v>
      </c>
    </row>
    <row r="593" spans="2:15">
      <c r="B593" t="s">
        <v>642</v>
      </c>
      <c r="C593" t="s">
        <v>730</v>
      </c>
      <c r="D593" s="1" t="s">
        <v>734</v>
      </c>
      <c r="E593" s="2" t="str">
        <f t="shared" si="18"/>
        <v>3702EL563</v>
      </c>
      <c r="F593" s="2" t="str">
        <f t="shared" si="19"/>
        <v>3702E563</v>
      </c>
      <c r="G593" s="1" t="s">
        <v>736</v>
      </c>
      <c r="H593" t="s">
        <v>1471</v>
      </c>
      <c r="I593">
        <v>13</v>
      </c>
      <c r="J593" t="s">
        <v>676</v>
      </c>
      <c r="K593" t="s">
        <v>1636</v>
      </c>
      <c r="L593" t="s">
        <v>614</v>
      </c>
      <c r="M593" t="s">
        <v>1871</v>
      </c>
      <c r="N593" t="s">
        <v>2152</v>
      </c>
      <c r="O593">
        <v>311</v>
      </c>
    </row>
    <row r="594" spans="2:15">
      <c r="B594" t="s">
        <v>642</v>
      </c>
      <c r="C594" t="s">
        <v>723</v>
      </c>
      <c r="D594" s="1" t="s">
        <v>724</v>
      </c>
      <c r="E594" s="2" t="str">
        <f t="shared" si="18"/>
        <v>5602EN569</v>
      </c>
      <c r="F594" s="2" t="str">
        <f t="shared" si="19"/>
        <v>5602E569</v>
      </c>
      <c r="G594" s="1" t="s">
        <v>725</v>
      </c>
      <c r="H594" t="s">
        <v>1490</v>
      </c>
      <c r="I594">
        <v>9</v>
      </c>
      <c r="J594" t="s">
        <v>136</v>
      </c>
      <c r="K594" t="s">
        <v>1473</v>
      </c>
      <c r="L594" t="s">
        <v>1871</v>
      </c>
      <c r="M594" t="s">
        <v>1480</v>
      </c>
      <c r="N594" t="s">
        <v>2156</v>
      </c>
      <c r="O594">
        <v>203</v>
      </c>
    </row>
    <row r="595" spans="2:15">
      <c r="B595" t="s">
        <v>642</v>
      </c>
      <c r="C595" t="s">
        <v>723</v>
      </c>
      <c r="D595" s="1" t="s">
        <v>724</v>
      </c>
      <c r="E595" s="2" t="str">
        <f t="shared" si="18"/>
        <v>5602EN569</v>
      </c>
      <c r="F595" s="2" t="str">
        <f t="shared" si="19"/>
        <v>5602E569</v>
      </c>
      <c r="G595" s="1" t="s">
        <v>726</v>
      </c>
      <c r="H595" t="s">
        <v>1490</v>
      </c>
      <c r="I595">
        <v>9</v>
      </c>
      <c r="J595" t="s">
        <v>136</v>
      </c>
      <c r="K595" t="s">
        <v>1473</v>
      </c>
      <c r="L595" t="s">
        <v>1871</v>
      </c>
      <c r="M595" t="s">
        <v>1480</v>
      </c>
      <c r="N595" t="s">
        <v>2156</v>
      </c>
      <c r="O595">
        <v>203</v>
      </c>
    </row>
    <row r="596" spans="2:15">
      <c r="B596" t="s">
        <v>642</v>
      </c>
      <c r="C596" t="s">
        <v>723</v>
      </c>
      <c r="D596" s="1" t="s">
        <v>727</v>
      </c>
      <c r="E596" s="2" t="str">
        <f t="shared" si="18"/>
        <v>5602EP571</v>
      </c>
      <c r="F596" s="2" t="str">
        <f t="shared" si="19"/>
        <v>5602E571</v>
      </c>
      <c r="G596" s="1" t="s">
        <v>728</v>
      </c>
      <c r="H596" t="s">
        <v>1490</v>
      </c>
      <c r="I596">
        <v>9</v>
      </c>
      <c r="J596" t="s">
        <v>136</v>
      </c>
      <c r="K596" t="s">
        <v>1473</v>
      </c>
      <c r="L596" t="s">
        <v>1871</v>
      </c>
      <c r="M596" t="s">
        <v>1480</v>
      </c>
      <c r="N596" t="s">
        <v>2156</v>
      </c>
      <c r="O596">
        <v>203</v>
      </c>
    </row>
    <row r="597" spans="2:15">
      <c r="B597" t="s">
        <v>642</v>
      </c>
      <c r="C597" t="s">
        <v>723</v>
      </c>
      <c r="D597" s="1" t="s">
        <v>727</v>
      </c>
      <c r="E597" s="2" t="str">
        <f t="shared" si="18"/>
        <v>5602EP571</v>
      </c>
      <c r="F597" s="2" t="str">
        <f t="shared" si="19"/>
        <v>5602E571</v>
      </c>
      <c r="G597" s="1" t="s">
        <v>729</v>
      </c>
      <c r="H597" t="s">
        <v>1490</v>
      </c>
      <c r="I597">
        <v>9</v>
      </c>
      <c r="J597" t="s">
        <v>136</v>
      </c>
      <c r="K597" t="s">
        <v>1473</v>
      </c>
      <c r="L597" t="s">
        <v>1871</v>
      </c>
      <c r="M597" t="s">
        <v>1480</v>
      </c>
      <c r="N597" t="s">
        <v>2156</v>
      </c>
      <c r="O597">
        <v>203</v>
      </c>
    </row>
    <row r="598" spans="2:15">
      <c r="B598" t="s">
        <v>737</v>
      </c>
      <c r="C598" t="s">
        <v>738</v>
      </c>
      <c r="D598" s="1" t="s">
        <v>739</v>
      </c>
      <c r="E598" s="2" t="str">
        <f t="shared" si="18"/>
        <v>1103CF755</v>
      </c>
      <c r="F598" s="2" t="str">
        <f t="shared" si="19"/>
        <v>1103C755</v>
      </c>
      <c r="G598" s="1" t="s">
        <v>740</v>
      </c>
      <c r="H598" t="s">
        <v>1471</v>
      </c>
      <c r="I598">
        <v>6</v>
      </c>
      <c r="J598" t="s">
        <v>1837</v>
      </c>
      <c r="K598" t="s">
        <v>1473</v>
      </c>
      <c r="L598" t="s">
        <v>1736</v>
      </c>
      <c r="M598" t="s">
        <v>1876</v>
      </c>
      <c r="N598" t="s">
        <v>1745</v>
      </c>
      <c r="O598">
        <v>176</v>
      </c>
    </row>
    <row r="599" spans="2:15">
      <c r="B599" t="s">
        <v>737</v>
      </c>
      <c r="C599" t="s">
        <v>738</v>
      </c>
      <c r="D599" s="1" t="s">
        <v>741</v>
      </c>
      <c r="E599" s="2" t="str">
        <f t="shared" si="18"/>
        <v>1103CG756</v>
      </c>
      <c r="F599" s="2" t="str">
        <f t="shared" si="19"/>
        <v>1103C756</v>
      </c>
      <c r="G599" s="1" t="s">
        <v>742</v>
      </c>
      <c r="H599" t="s">
        <v>1471</v>
      </c>
      <c r="I599">
        <v>6</v>
      </c>
      <c r="J599" t="s">
        <v>1837</v>
      </c>
      <c r="K599" t="s">
        <v>1473</v>
      </c>
      <c r="L599" t="s">
        <v>2105</v>
      </c>
      <c r="M599" t="s">
        <v>1876</v>
      </c>
      <c r="N599" t="s">
        <v>1983</v>
      </c>
      <c r="O599">
        <v>175</v>
      </c>
    </row>
    <row r="600" spans="2:15">
      <c r="B600" t="s">
        <v>737</v>
      </c>
      <c r="C600" t="s">
        <v>743</v>
      </c>
      <c r="D600" s="1" t="s">
        <v>744</v>
      </c>
      <c r="E600" s="2" t="str">
        <f t="shared" si="18"/>
        <v>1303CX753</v>
      </c>
      <c r="F600" s="2" t="str">
        <f t="shared" si="19"/>
        <v>1303C753</v>
      </c>
      <c r="G600" s="1" t="s">
        <v>745</v>
      </c>
      <c r="H600" t="s">
        <v>1471</v>
      </c>
      <c r="I600">
        <v>7</v>
      </c>
      <c r="J600" t="s">
        <v>746</v>
      </c>
      <c r="K600" t="s">
        <v>1473</v>
      </c>
      <c r="L600" t="s">
        <v>1910</v>
      </c>
      <c r="M600" t="s">
        <v>1876</v>
      </c>
      <c r="N600" t="s">
        <v>1983</v>
      </c>
      <c r="O600">
        <v>175</v>
      </c>
    </row>
    <row r="601" spans="2:15">
      <c r="B601" t="s">
        <v>737</v>
      </c>
      <c r="C601" t="s">
        <v>743</v>
      </c>
      <c r="D601" s="1" t="s">
        <v>747</v>
      </c>
      <c r="E601" s="2" t="str">
        <f t="shared" si="18"/>
        <v>1303CY754</v>
      </c>
      <c r="F601" s="2" t="str">
        <f t="shared" si="19"/>
        <v>1303C754</v>
      </c>
      <c r="G601" s="1" t="s">
        <v>748</v>
      </c>
      <c r="H601" t="s">
        <v>1471</v>
      </c>
      <c r="I601">
        <v>7</v>
      </c>
      <c r="J601" t="s">
        <v>746</v>
      </c>
      <c r="K601" t="s">
        <v>1473</v>
      </c>
      <c r="L601" t="s">
        <v>1736</v>
      </c>
      <c r="M601" t="s">
        <v>1876</v>
      </c>
      <c r="N601" t="s">
        <v>1745</v>
      </c>
      <c r="O601">
        <v>177</v>
      </c>
    </row>
    <row r="602" spans="2:15">
      <c r="B602" t="s">
        <v>737</v>
      </c>
      <c r="C602" t="s">
        <v>749</v>
      </c>
      <c r="D602" s="1" t="s">
        <v>750</v>
      </c>
      <c r="E602" s="2" t="str">
        <f t="shared" si="18"/>
        <v>5103CV759</v>
      </c>
      <c r="F602" s="2" t="str">
        <f t="shared" si="19"/>
        <v>5103C759</v>
      </c>
      <c r="G602" s="1" t="s">
        <v>751</v>
      </c>
      <c r="H602" t="s">
        <v>1490</v>
      </c>
      <c r="I602">
        <v>5</v>
      </c>
      <c r="J602" t="s">
        <v>752</v>
      </c>
      <c r="K602" t="s">
        <v>1473</v>
      </c>
      <c r="L602" t="s">
        <v>1622</v>
      </c>
      <c r="M602" t="s">
        <v>1854</v>
      </c>
      <c r="N602" t="s">
        <v>1697</v>
      </c>
      <c r="O602">
        <v>181</v>
      </c>
    </row>
    <row r="603" spans="2:15">
      <c r="B603" t="s">
        <v>737</v>
      </c>
      <c r="C603" t="s">
        <v>756</v>
      </c>
      <c r="D603" s="1" t="s">
        <v>757</v>
      </c>
      <c r="E603" s="2" t="str">
        <f t="shared" si="18"/>
        <v>5103CW760</v>
      </c>
      <c r="F603" s="2" t="str">
        <f t="shared" si="19"/>
        <v>5103C760</v>
      </c>
      <c r="G603" s="1" t="s">
        <v>758</v>
      </c>
      <c r="H603" t="s">
        <v>1490</v>
      </c>
      <c r="I603">
        <v>5</v>
      </c>
      <c r="J603" t="s">
        <v>752</v>
      </c>
      <c r="K603" t="s">
        <v>1473</v>
      </c>
      <c r="L603" t="s">
        <v>1622</v>
      </c>
      <c r="M603" t="s">
        <v>1854</v>
      </c>
      <c r="N603" t="s">
        <v>1697</v>
      </c>
      <c r="O603">
        <v>181</v>
      </c>
    </row>
    <row r="604" spans="2:15">
      <c r="B604" t="s">
        <v>737</v>
      </c>
      <c r="C604" t="s">
        <v>753</v>
      </c>
      <c r="D604" s="1" t="s">
        <v>754</v>
      </c>
      <c r="E604" s="2" t="str">
        <f t="shared" si="18"/>
        <v>5203C3757</v>
      </c>
      <c r="F604" s="2" t="str">
        <f t="shared" si="19"/>
        <v>5203C757</v>
      </c>
      <c r="G604" s="1" t="s">
        <v>755</v>
      </c>
      <c r="H604" t="s">
        <v>1490</v>
      </c>
      <c r="I604">
        <v>6</v>
      </c>
      <c r="J604" t="s">
        <v>1952</v>
      </c>
      <c r="K604" t="s">
        <v>1473</v>
      </c>
      <c r="L604" t="s">
        <v>2031</v>
      </c>
      <c r="M604" t="s">
        <v>1670</v>
      </c>
      <c r="N604" t="s">
        <v>1854</v>
      </c>
      <c r="O604">
        <v>152</v>
      </c>
    </row>
    <row r="605" spans="2:15">
      <c r="B605" t="s">
        <v>737</v>
      </c>
      <c r="C605" t="s">
        <v>759</v>
      </c>
      <c r="D605" s="1" t="s">
        <v>760</v>
      </c>
      <c r="E605" s="2" t="str">
        <f t="shared" si="18"/>
        <v>1002PE681</v>
      </c>
      <c r="F605" s="2" t="str">
        <f t="shared" si="19"/>
        <v>1002P681</v>
      </c>
      <c r="G605" s="1" t="s">
        <v>761</v>
      </c>
      <c r="H605" t="s">
        <v>1471</v>
      </c>
      <c r="I605">
        <v>4</v>
      </c>
      <c r="J605" t="s">
        <v>762</v>
      </c>
      <c r="K605" t="s">
        <v>1473</v>
      </c>
      <c r="L605" t="s">
        <v>1492</v>
      </c>
      <c r="M605" t="s">
        <v>1921</v>
      </c>
      <c r="N605" t="s">
        <v>1671</v>
      </c>
      <c r="O605">
        <v>143</v>
      </c>
    </row>
    <row r="606" spans="2:15">
      <c r="B606" t="s">
        <v>737</v>
      </c>
      <c r="C606" t="s">
        <v>772</v>
      </c>
      <c r="D606" s="1" t="s">
        <v>773</v>
      </c>
      <c r="E606" s="2" t="str">
        <f t="shared" si="18"/>
        <v>1102PN680</v>
      </c>
      <c r="F606" s="2" t="str">
        <f t="shared" si="19"/>
        <v>1102P680</v>
      </c>
      <c r="G606" s="1" t="s">
        <v>774</v>
      </c>
      <c r="H606" t="s">
        <v>1471</v>
      </c>
      <c r="I606">
        <v>5</v>
      </c>
      <c r="J606" t="s">
        <v>775</v>
      </c>
      <c r="K606" t="s">
        <v>1473</v>
      </c>
      <c r="L606" t="s">
        <v>1481</v>
      </c>
      <c r="M606" t="s">
        <v>1921</v>
      </c>
      <c r="N606" t="s">
        <v>1876</v>
      </c>
      <c r="O606">
        <v>148</v>
      </c>
    </row>
    <row r="607" spans="2:15">
      <c r="B607" t="s">
        <v>737</v>
      </c>
      <c r="C607" t="s">
        <v>776</v>
      </c>
      <c r="D607" s="1" t="s">
        <v>777</v>
      </c>
      <c r="E607" s="2" t="str">
        <f t="shared" si="18"/>
        <v>3102PX684</v>
      </c>
      <c r="F607" s="2" t="str">
        <f t="shared" si="19"/>
        <v>3102P684</v>
      </c>
      <c r="G607" s="1" t="s">
        <v>778</v>
      </c>
      <c r="H607" t="s">
        <v>1471</v>
      </c>
      <c r="I607">
        <v>5</v>
      </c>
      <c r="J607" t="s">
        <v>775</v>
      </c>
      <c r="K607" t="s">
        <v>1636</v>
      </c>
      <c r="L607" t="s">
        <v>1736</v>
      </c>
      <c r="M607" t="s">
        <v>1713</v>
      </c>
      <c r="N607" t="s">
        <v>1872</v>
      </c>
      <c r="O607">
        <v>170</v>
      </c>
    </row>
    <row r="608" spans="2:15">
      <c r="B608" t="s">
        <v>737</v>
      </c>
      <c r="C608" t="s">
        <v>776</v>
      </c>
      <c r="D608" s="1" t="s">
        <v>779</v>
      </c>
      <c r="E608" s="2" t="str">
        <f t="shared" si="18"/>
        <v>3102PR750</v>
      </c>
      <c r="F608" s="2" t="str">
        <f t="shared" si="19"/>
        <v>3102P750</v>
      </c>
      <c r="G608" s="1" t="s">
        <v>778</v>
      </c>
      <c r="H608" t="s">
        <v>1471</v>
      </c>
      <c r="I608">
        <v>5</v>
      </c>
      <c r="J608" t="s">
        <v>775</v>
      </c>
      <c r="K608" t="s">
        <v>1636</v>
      </c>
      <c r="L608" t="s">
        <v>1761</v>
      </c>
      <c r="M608" t="s">
        <v>1615</v>
      </c>
      <c r="N608" t="s">
        <v>1686</v>
      </c>
      <c r="O608">
        <v>161</v>
      </c>
    </row>
    <row r="609" spans="2:15">
      <c r="B609" t="s">
        <v>737</v>
      </c>
      <c r="C609" t="s">
        <v>789</v>
      </c>
      <c r="D609" s="1" t="s">
        <v>790</v>
      </c>
      <c r="E609" s="2" t="str">
        <f t="shared" si="18"/>
        <v>1105QP747</v>
      </c>
      <c r="F609" s="2" t="str">
        <f t="shared" si="19"/>
        <v>1105Q747</v>
      </c>
      <c r="G609" s="1" t="s">
        <v>791</v>
      </c>
      <c r="H609" t="s">
        <v>1471</v>
      </c>
      <c r="I609">
        <v>5</v>
      </c>
      <c r="J609" t="s">
        <v>775</v>
      </c>
      <c r="K609" t="s">
        <v>1473</v>
      </c>
      <c r="L609" t="s">
        <v>1501</v>
      </c>
      <c r="M609" t="s">
        <v>1713</v>
      </c>
      <c r="N609" t="s">
        <v>1686</v>
      </c>
      <c r="O609">
        <v>163</v>
      </c>
    </row>
    <row r="610" spans="2:15">
      <c r="B610" t="s">
        <v>737</v>
      </c>
      <c r="C610" t="s">
        <v>789</v>
      </c>
      <c r="D610" s="1" t="s">
        <v>792</v>
      </c>
      <c r="E610" s="2" t="str">
        <f t="shared" si="18"/>
        <v>1105QQ748</v>
      </c>
      <c r="F610" s="2" t="str">
        <f t="shared" si="19"/>
        <v>1105Q748</v>
      </c>
      <c r="G610" s="1" t="s">
        <v>793</v>
      </c>
      <c r="H610" t="s">
        <v>1471</v>
      </c>
      <c r="I610">
        <v>5</v>
      </c>
      <c r="J610" t="s">
        <v>775</v>
      </c>
      <c r="K610" t="s">
        <v>1473</v>
      </c>
      <c r="L610" t="s">
        <v>1700</v>
      </c>
      <c r="M610" t="s">
        <v>1854</v>
      </c>
      <c r="N610" t="s">
        <v>1697</v>
      </c>
      <c r="O610">
        <v>165</v>
      </c>
    </row>
    <row r="611" spans="2:15">
      <c r="B611" t="s">
        <v>737</v>
      </c>
      <c r="C611" t="s">
        <v>780</v>
      </c>
      <c r="D611" s="1" t="s">
        <v>781</v>
      </c>
      <c r="E611" s="2" t="str">
        <f t="shared" si="18"/>
        <v>1302PP734</v>
      </c>
      <c r="F611" s="2" t="str">
        <f t="shared" si="19"/>
        <v>1302P734</v>
      </c>
      <c r="G611" s="1" t="s">
        <v>782</v>
      </c>
      <c r="H611" t="s">
        <v>1471</v>
      </c>
      <c r="I611">
        <v>6</v>
      </c>
      <c r="J611" t="s">
        <v>746</v>
      </c>
      <c r="K611" t="s">
        <v>1473</v>
      </c>
      <c r="L611" t="s">
        <v>1541</v>
      </c>
      <c r="M611" t="s">
        <v>1935</v>
      </c>
      <c r="N611" t="s">
        <v>1649</v>
      </c>
      <c r="O611">
        <v>155</v>
      </c>
    </row>
    <row r="612" spans="2:15">
      <c r="B612" t="s">
        <v>737</v>
      </c>
      <c r="C612" t="s">
        <v>780</v>
      </c>
      <c r="D612" s="1" t="s">
        <v>783</v>
      </c>
      <c r="E612" s="2" t="str">
        <f t="shared" si="18"/>
        <v>1302P6715</v>
      </c>
      <c r="F612" s="2" t="str">
        <f t="shared" si="19"/>
        <v>1302P715</v>
      </c>
      <c r="G612" s="1" t="s">
        <v>784</v>
      </c>
      <c r="H612" t="s">
        <v>1471</v>
      </c>
      <c r="I612">
        <v>6</v>
      </c>
      <c r="J612" t="s">
        <v>746</v>
      </c>
      <c r="K612" t="s">
        <v>1473</v>
      </c>
      <c r="L612" t="s">
        <v>1541</v>
      </c>
      <c r="M612" t="s">
        <v>1935</v>
      </c>
      <c r="N612" t="s">
        <v>1649</v>
      </c>
      <c r="O612">
        <v>155</v>
      </c>
    </row>
    <row r="613" spans="2:15">
      <c r="B613" t="s">
        <v>737</v>
      </c>
      <c r="C613" t="s">
        <v>780</v>
      </c>
      <c r="D613" s="1" t="s">
        <v>785</v>
      </c>
      <c r="E613" s="2" t="str">
        <f t="shared" si="18"/>
        <v>1302PQ735</v>
      </c>
      <c r="F613" s="2" t="str">
        <f t="shared" si="19"/>
        <v>1302P735</v>
      </c>
      <c r="G613" s="1" t="s">
        <v>784</v>
      </c>
      <c r="H613" t="s">
        <v>1471</v>
      </c>
      <c r="I613">
        <v>6</v>
      </c>
      <c r="J613" t="s">
        <v>746</v>
      </c>
      <c r="K613" t="s">
        <v>1473</v>
      </c>
      <c r="L613" t="s">
        <v>1541</v>
      </c>
      <c r="M613" t="s">
        <v>1935</v>
      </c>
      <c r="N613" t="s">
        <v>1649</v>
      </c>
      <c r="O613">
        <v>155</v>
      </c>
    </row>
    <row r="614" spans="2:15">
      <c r="B614" t="s">
        <v>737</v>
      </c>
      <c r="C614" t="s">
        <v>786</v>
      </c>
      <c r="D614" s="1" t="s">
        <v>787</v>
      </c>
      <c r="E614" s="2" t="str">
        <f t="shared" si="18"/>
        <v>3302PX736</v>
      </c>
      <c r="F614" s="2" t="str">
        <f t="shared" si="19"/>
        <v>3302P736</v>
      </c>
      <c r="G614" s="1" t="s">
        <v>788</v>
      </c>
      <c r="H614" t="s">
        <v>1471</v>
      </c>
      <c r="I614">
        <v>6</v>
      </c>
      <c r="J614" t="s">
        <v>746</v>
      </c>
      <c r="K614" t="s">
        <v>1793</v>
      </c>
      <c r="L614" t="s">
        <v>1525</v>
      </c>
      <c r="M614" t="s">
        <v>1926</v>
      </c>
      <c r="N614" t="s">
        <v>1876</v>
      </c>
      <c r="O614">
        <v>148</v>
      </c>
    </row>
    <row r="615" spans="2:15">
      <c r="B615" t="s">
        <v>737</v>
      </c>
      <c r="C615" t="s">
        <v>3124</v>
      </c>
      <c r="D615" s="1" t="s">
        <v>3125</v>
      </c>
      <c r="E615" s="2" t="str">
        <f t="shared" si="18"/>
        <v>3305QH749</v>
      </c>
      <c r="F615" s="2" t="str">
        <f t="shared" si="19"/>
        <v>3305Q749</v>
      </c>
      <c r="G615" s="1" t="s">
        <v>3126</v>
      </c>
      <c r="H615" t="s">
        <v>1471</v>
      </c>
      <c r="I615">
        <v>7</v>
      </c>
      <c r="J615" t="s">
        <v>746</v>
      </c>
      <c r="K615" t="s">
        <v>1793</v>
      </c>
      <c r="L615" t="s">
        <v>1650</v>
      </c>
      <c r="M615" t="s">
        <v>1713</v>
      </c>
      <c r="N615" t="s">
        <v>1586</v>
      </c>
      <c r="O615">
        <v>157</v>
      </c>
    </row>
    <row r="616" spans="2:15">
      <c r="B616" t="s">
        <v>737</v>
      </c>
      <c r="C616" t="s">
        <v>763</v>
      </c>
      <c r="D616" s="1" t="s">
        <v>764</v>
      </c>
      <c r="E616" s="2" t="str">
        <f t="shared" si="18"/>
        <v>5002PC678</v>
      </c>
      <c r="F616" s="2" t="str">
        <f t="shared" si="19"/>
        <v>5002P678</v>
      </c>
      <c r="G616" s="1" t="s">
        <v>765</v>
      </c>
      <c r="H616" t="s">
        <v>1490</v>
      </c>
      <c r="I616">
        <v>4</v>
      </c>
      <c r="J616" t="s">
        <v>766</v>
      </c>
      <c r="K616" t="s">
        <v>1473</v>
      </c>
      <c r="L616" t="s">
        <v>1926</v>
      </c>
      <c r="M616" t="s">
        <v>767</v>
      </c>
      <c r="N616" t="s">
        <v>1920</v>
      </c>
      <c r="O616">
        <v>110</v>
      </c>
    </row>
    <row r="617" spans="2:15">
      <c r="B617" t="s">
        <v>737</v>
      </c>
      <c r="C617" t="s">
        <v>768</v>
      </c>
      <c r="D617" s="1" t="s">
        <v>769</v>
      </c>
      <c r="E617" s="2" t="str">
        <f t="shared" si="18"/>
        <v>5202PV677</v>
      </c>
      <c r="F617" s="2" t="str">
        <f t="shared" si="19"/>
        <v>5202P677</v>
      </c>
      <c r="G617" s="1" t="s">
        <v>770</v>
      </c>
      <c r="H617" t="s">
        <v>1490</v>
      </c>
      <c r="I617">
        <v>5</v>
      </c>
      <c r="J617" t="s">
        <v>1952</v>
      </c>
      <c r="K617" t="s">
        <v>1473</v>
      </c>
      <c r="L617" t="s">
        <v>1623</v>
      </c>
      <c r="M617" t="s">
        <v>771</v>
      </c>
      <c r="N617" t="s">
        <v>1851</v>
      </c>
      <c r="O617">
        <v>112</v>
      </c>
    </row>
    <row r="618" spans="2:15">
      <c r="B618" t="s">
        <v>737</v>
      </c>
      <c r="C618" t="s">
        <v>3130</v>
      </c>
      <c r="D618" s="1" t="s">
        <v>3131</v>
      </c>
      <c r="E618" s="2" t="str">
        <f t="shared" si="18"/>
        <v>1404MX634</v>
      </c>
      <c r="F618" s="2" t="str">
        <f t="shared" si="19"/>
        <v>1404M634</v>
      </c>
      <c r="G618" s="1" t="s">
        <v>3132</v>
      </c>
      <c r="H618" t="s">
        <v>1471</v>
      </c>
      <c r="I618">
        <v>7</v>
      </c>
      <c r="J618" t="s">
        <v>1491</v>
      </c>
      <c r="K618" t="s">
        <v>1473</v>
      </c>
      <c r="L618" t="s">
        <v>2120</v>
      </c>
      <c r="M618" t="s">
        <v>1876</v>
      </c>
      <c r="N618" t="s">
        <v>1669</v>
      </c>
      <c r="O618">
        <v>187</v>
      </c>
    </row>
    <row r="619" spans="2:15">
      <c r="B619" t="s">
        <v>737</v>
      </c>
      <c r="C619" t="s">
        <v>3127</v>
      </c>
      <c r="D619" s="1" t="s">
        <v>3128</v>
      </c>
      <c r="E619" s="2" t="str">
        <f t="shared" si="18"/>
        <v>1602MU615</v>
      </c>
      <c r="F619" s="2" t="str">
        <f t="shared" si="19"/>
        <v>1602M615</v>
      </c>
      <c r="G619" s="1" t="s">
        <v>3129</v>
      </c>
      <c r="H619" t="s">
        <v>1471</v>
      </c>
      <c r="I619">
        <v>8</v>
      </c>
      <c r="J619" t="s">
        <v>1523</v>
      </c>
      <c r="K619" t="s">
        <v>1473</v>
      </c>
      <c r="L619" t="s">
        <v>2363</v>
      </c>
      <c r="M619" t="s">
        <v>1671</v>
      </c>
      <c r="N619" t="s">
        <v>1745</v>
      </c>
      <c r="O619">
        <v>177</v>
      </c>
    </row>
    <row r="620" spans="2:15">
      <c r="B620" t="s">
        <v>737</v>
      </c>
      <c r="C620" t="s">
        <v>3145</v>
      </c>
      <c r="D620" s="1" t="s">
        <v>3146</v>
      </c>
      <c r="E620" s="2" t="str">
        <f t="shared" si="18"/>
        <v>1604MZ616</v>
      </c>
      <c r="F620" s="2" t="str">
        <f t="shared" si="19"/>
        <v>1604M616</v>
      </c>
      <c r="G620" s="1" t="s">
        <v>3147</v>
      </c>
      <c r="H620" t="s">
        <v>1471</v>
      </c>
      <c r="I620">
        <v>9</v>
      </c>
      <c r="J620" t="s">
        <v>1523</v>
      </c>
      <c r="K620" t="s">
        <v>1473</v>
      </c>
      <c r="L620" t="s">
        <v>1740</v>
      </c>
      <c r="M620" t="s">
        <v>1876</v>
      </c>
      <c r="N620" t="s">
        <v>2156</v>
      </c>
      <c r="O620">
        <v>185</v>
      </c>
    </row>
    <row r="621" spans="2:15">
      <c r="B621" t="s">
        <v>737</v>
      </c>
      <c r="C621" t="s">
        <v>3148</v>
      </c>
      <c r="D621" s="1" t="s">
        <v>3149</v>
      </c>
      <c r="E621" s="2" t="str">
        <f t="shared" si="18"/>
        <v>1504M5632</v>
      </c>
      <c r="F621" s="2" t="str">
        <f t="shared" si="19"/>
        <v>1504M632</v>
      </c>
      <c r="G621" s="1" t="s">
        <v>3150</v>
      </c>
      <c r="H621" t="s">
        <v>1471</v>
      </c>
      <c r="I621">
        <v>9</v>
      </c>
      <c r="J621" t="s">
        <v>211</v>
      </c>
      <c r="K621" t="s">
        <v>1473</v>
      </c>
      <c r="L621" t="s">
        <v>1637</v>
      </c>
      <c r="M621" t="s">
        <v>1480</v>
      </c>
      <c r="N621" t="s">
        <v>2170</v>
      </c>
      <c r="O621">
        <v>200</v>
      </c>
    </row>
    <row r="622" spans="2:15">
      <c r="B622" t="s">
        <v>737</v>
      </c>
      <c r="C622" t="s">
        <v>3151</v>
      </c>
      <c r="D622" s="1" t="s">
        <v>3152</v>
      </c>
      <c r="E622" s="2" t="str">
        <f t="shared" si="18"/>
        <v>3504MC633</v>
      </c>
      <c r="F622" s="2" t="str">
        <f t="shared" si="19"/>
        <v>3504M633</v>
      </c>
      <c r="G622" s="1" t="s">
        <v>3153</v>
      </c>
      <c r="H622" t="s">
        <v>1471</v>
      </c>
      <c r="I622">
        <v>9</v>
      </c>
      <c r="J622" t="s">
        <v>211</v>
      </c>
      <c r="K622" t="s">
        <v>1636</v>
      </c>
      <c r="L622" t="s">
        <v>2152</v>
      </c>
      <c r="M622" t="s">
        <v>1480</v>
      </c>
      <c r="N622" t="s">
        <v>1600</v>
      </c>
      <c r="O622">
        <v>208</v>
      </c>
    </row>
    <row r="623" spans="2:15">
      <c r="B623" t="s">
        <v>737</v>
      </c>
      <c r="C623" t="s">
        <v>3151</v>
      </c>
      <c r="D623" s="1" t="s">
        <v>3154</v>
      </c>
      <c r="E623" s="2" t="str">
        <f t="shared" si="18"/>
        <v>3504MY752</v>
      </c>
      <c r="F623" s="2" t="str">
        <f t="shared" si="19"/>
        <v>3504M752</v>
      </c>
      <c r="G623" s="1" t="s">
        <v>3155</v>
      </c>
      <c r="H623" t="s">
        <v>1471</v>
      </c>
      <c r="I623">
        <v>9</v>
      </c>
      <c r="J623" t="s">
        <v>211</v>
      </c>
      <c r="K623" t="s">
        <v>1636</v>
      </c>
      <c r="L623" t="s">
        <v>2265</v>
      </c>
      <c r="M623" t="s">
        <v>1876</v>
      </c>
      <c r="N623" t="s">
        <v>1756</v>
      </c>
      <c r="O623">
        <v>217</v>
      </c>
    </row>
    <row r="624" spans="2:15">
      <c r="B624" t="s">
        <v>737</v>
      </c>
      <c r="C624" t="s">
        <v>3170</v>
      </c>
      <c r="D624" s="1" t="s">
        <v>3171</v>
      </c>
      <c r="E624" s="2" t="str">
        <f t="shared" si="18"/>
        <v>1902M2532</v>
      </c>
      <c r="F624" s="2" t="str">
        <f t="shared" si="19"/>
        <v>1902M532</v>
      </c>
      <c r="G624" s="1" t="s">
        <v>3172</v>
      </c>
      <c r="H624" t="s">
        <v>1471</v>
      </c>
      <c r="I624">
        <v>13</v>
      </c>
      <c r="J624" t="s">
        <v>3166</v>
      </c>
      <c r="K624" t="s">
        <v>1473</v>
      </c>
      <c r="L624" t="s">
        <v>2259</v>
      </c>
      <c r="M624" t="s">
        <v>1872</v>
      </c>
      <c r="N624" t="s">
        <v>2105</v>
      </c>
      <c r="O624">
        <v>226</v>
      </c>
    </row>
    <row r="625" spans="2:15">
      <c r="B625" t="s">
        <v>737</v>
      </c>
      <c r="C625" t="s">
        <v>3163</v>
      </c>
      <c r="D625" s="1" t="s">
        <v>3164</v>
      </c>
      <c r="E625" s="2" t="str">
        <f t="shared" si="18"/>
        <v>1904MP647</v>
      </c>
      <c r="F625" s="2" t="str">
        <f t="shared" si="19"/>
        <v>1904M647</v>
      </c>
      <c r="G625" s="1" t="s">
        <v>3165</v>
      </c>
      <c r="H625" t="s">
        <v>1471</v>
      </c>
      <c r="I625">
        <v>14</v>
      </c>
      <c r="J625" t="s">
        <v>3166</v>
      </c>
      <c r="K625" t="s">
        <v>1473</v>
      </c>
      <c r="L625" t="s">
        <v>1734</v>
      </c>
      <c r="M625" t="s">
        <v>1983</v>
      </c>
      <c r="N625" t="s">
        <v>1868</v>
      </c>
      <c r="O625">
        <v>230</v>
      </c>
    </row>
    <row r="626" spans="2:15">
      <c r="B626" t="s">
        <v>737</v>
      </c>
      <c r="C626" t="s">
        <v>3167</v>
      </c>
      <c r="D626" s="1" t="s">
        <v>3168</v>
      </c>
      <c r="E626" s="2" t="str">
        <f t="shared" si="18"/>
        <v>3904M6648</v>
      </c>
      <c r="F626" s="2" t="str">
        <f t="shared" si="19"/>
        <v>3904M648</v>
      </c>
      <c r="G626" s="1" t="s">
        <v>3169</v>
      </c>
      <c r="H626" t="s">
        <v>1471</v>
      </c>
      <c r="I626">
        <v>14</v>
      </c>
      <c r="J626" t="s">
        <v>3166</v>
      </c>
      <c r="K626" t="s">
        <v>1636</v>
      </c>
      <c r="L626" t="s">
        <v>2422</v>
      </c>
      <c r="M626" t="s">
        <v>2156</v>
      </c>
      <c r="N626" t="s">
        <v>2363</v>
      </c>
      <c r="O626">
        <v>245</v>
      </c>
    </row>
    <row r="627" spans="2:15">
      <c r="B627" t="s">
        <v>737</v>
      </c>
      <c r="C627" t="s">
        <v>3173</v>
      </c>
      <c r="D627" s="1" t="s">
        <v>3174</v>
      </c>
      <c r="E627" s="2" t="str">
        <f t="shared" si="18"/>
        <v>3902MK533</v>
      </c>
      <c r="F627" s="2" t="str">
        <f t="shared" si="19"/>
        <v>3902M533</v>
      </c>
      <c r="G627" s="1" t="s">
        <v>3175</v>
      </c>
      <c r="H627" t="s">
        <v>1471</v>
      </c>
      <c r="I627">
        <v>14</v>
      </c>
      <c r="J627" t="s">
        <v>3166</v>
      </c>
      <c r="K627" t="s">
        <v>1636</v>
      </c>
      <c r="L627" t="s">
        <v>1</v>
      </c>
      <c r="M627" t="s">
        <v>1741</v>
      </c>
      <c r="N627" t="s">
        <v>2489</v>
      </c>
      <c r="O627">
        <v>241</v>
      </c>
    </row>
    <row r="628" spans="2:15">
      <c r="B628" t="s">
        <v>737</v>
      </c>
      <c r="C628" t="s">
        <v>3133</v>
      </c>
      <c r="D628" s="1" t="s">
        <v>3134</v>
      </c>
      <c r="E628" s="2" t="str">
        <f t="shared" si="18"/>
        <v>5204M9618</v>
      </c>
      <c r="F628" s="2" t="str">
        <f t="shared" si="19"/>
        <v>5204M618</v>
      </c>
      <c r="G628" s="1" t="s">
        <v>3135</v>
      </c>
      <c r="H628" t="s">
        <v>1490</v>
      </c>
      <c r="I628">
        <v>6</v>
      </c>
      <c r="J628" t="s">
        <v>1952</v>
      </c>
      <c r="K628" t="s">
        <v>1473</v>
      </c>
      <c r="L628" t="s">
        <v>2156</v>
      </c>
      <c r="M628" t="s">
        <v>1677</v>
      </c>
      <c r="N628" t="s">
        <v>1526</v>
      </c>
      <c r="O628">
        <v>155</v>
      </c>
    </row>
    <row r="629" spans="2:15">
      <c r="B629" t="s">
        <v>737</v>
      </c>
      <c r="C629" t="s">
        <v>3133</v>
      </c>
      <c r="D629" s="1" t="s">
        <v>3136</v>
      </c>
      <c r="E629" s="2" t="str">
        <f t="shared" si="18"/>
        <v>5304MP623</v>
      </c>
      <c r="F629" s="2" t="str">
        <f t="shared" si="19"/>
        <v>5304M623</v>
      </c>
      <c r="G629" s="1" t="s">
        <v>3137</v>
      </c>
      <c r="H629" t="s">
        <v>1490</v>
      </c>
      <c r="I629">
        <v>6</v>
      </c>
      <c r="J629" t="s">
        <v>746</v>
      </c>
      <c r="K629" t="s">
        <v>1473</v>
      </c>
      <c r="L629" t="s">
        <v>1741</v>
      </c>
      <c r="M629" t="s">
        <v>1846</v>
      </c>
      <c r="N629" t="s">
        <v>1854</v>
      </c>
      <c r="O629">
        <v>149</v>
      </c>
    </row>
    <row r="630" spans="2:15">
      <c r="B630" t="s">
        <v>737</v>
      </c>
      <c r="C630" t="s">
        <v>3138</v>
      </c>
      <c r="D630" s="1" t="s">
        <v>3139</v>
      </c>
      <c r="E630" s="2" t="str">
        <f t="shared" si="18"/>
        <v>7304MV624</v>
      </c>
      <c r="F630" s="2" t="str">
        <f t="shared" si="19"/>
        <v>7304M624</v>
      </c>
      <c r="G630" s="1" t="s">
        <v>3140</v>
      </c>
      <c r="H630" t="s">
        <v>1490</v>
      </c>
      <c r="I630">
        <v>7</v>
      </c>
      <c r="J630" t="s">
        <v>746</v>
      </c>
      <c r="K630" t="s">
        <v>1636</v>
      </c>
      <c r="L630" t="s">
        <v>1761</v>
      </c>
      <c r="M630" t="s">
        <v>1935</v>
      </c>
      <c r="N630" t="s">
        <v>1616</v>
      </c>
      <c r="O630">
        <v>178</v>
      </c>
    </row>
    <row r="631" spans="2:15">
      <c r="B631" t="s">
        <v>737</v>
      </c>
      <c r="C631" t="s">
        <v>3141</v>
      </c>
      <c r="D631" s="1" t="s">
        <v>3142</v>
      </c>
      <c r="E631" s="2" t="str">
        <f t="shared" si="18"/>
        <v>7304MC738</v>
      </c>
      <c r="F631" s="2" t="str">
        <f t="shared" si="19"/>
        <v>7304M738</v>
      </c>
      <c r="G631" s="1" t="s">
        <v>3143</v>
      </c>
      <c r="H631" t="s">
        <v>1490</v>
      </c>
      <c r="I631">
        <v>7</v>
      </c>
      <c r="J631" t="s">
        <v>3144</v>
      </c>
      <c r="K631" t="s">
        <v>1636</v>
      </c>
      <c r="L631" t="s">
        <v>1700</v>
      </c>
      <c r="M631" t="s">
        <v>1921</v>
      </c>
      <c r="N631" t="s">
        <v>1649</v>
      </c>
      <c r="O631">
        <v>173</v>
      </c>
    </row>
    <row r="632" spans="2:15">
      <c r="B632" t="s">
        <v>737</v>
      </c>
      <c r="C632" t="s">
        <v>3156</v>
      </c>
      <c r="D632" s="1" t="s">
        <v>3157</v>
      </c>
      <c r="E632" s="2" t="str">
        <f t="shared" si="18"/>
        <v>5504MF630</v>
      </c>
      <c r="F632" s="2" t="str">
        <f t="shared" si="19"/>
        <v>5504M630</v>
      </c>
      <c r="G632" s="1" t="s">
        <v>3158</v>
      </c>
      <c r="H632" t="s">
        <v>1490</v>
      </c>
      <c r="I632">
        <v>8</v>
      </c>
      <c r="J632" t="s">
        <v>3159</v>
      </c>
      <c r="K632" t="s">
        <v>1473</v>
      </c>
      <c r="L632" t="s">
        <v>1622</v>
      </c>
      <c r="M632" t="s">
        <v>1926</v>
      </c>
      <c r="N632" t="s">
        <v>1649</v>
      </c>
      <c r="O632">
        <v>170</v>
      </c>
    </row>
    <row r="633" spans="2:15">
      <c r="B633" t="s">
        <v>737</v>
      </c>
      <c r="C633" t="s">
        <v>3160</v>
      </c>
      <c r="D633" s="1" t="s">
        <v>3161</v>
      </c>
      <c r="E633" s="2" t="str">
        <f t="shared" si="18"/>
        <v>7504MM631</v>
      </c>
      <c r="F633" s="2" t="str">
        <f t="shared" si="19"/>
        <v>7504M631</v>
      </c>
      <c r="G633" s="1" t="s">
        <v>3162</v>
      </c>
      <c r="H633" t="s">
        <v>1490</v>
      </c>
      <c r="I633">
        <v>8</v>
      </c>
      <c r="J633" t="s">
        <v>3159</v>
      </c>
      <c r="K633" t="s">
        <v>1636</v>
      </c>
      <c r="L633" t="s">
        <v>1871</v>
      </c>
      <c r="M633" t="s">
        <v>1615</v>
      </c>
      <c r="N633" t="s">
        <v>1872</v>
      </c>
      <c r="O633">
        <v>187</v>
      </c>
    </row>
    <row r="634" spans="2:15">
      <c r="B634" t="s">
        <v>737</v>
      </c>
      <c r="C634" t="s">
        <v>3181</v>
      </c>
      <c r="D634" s="1" t="s">
        <v>3182</v>
      </c>
      <c r="E634" s="2" t="str">
        <f t="shared" si="18"/>
        <v>1506N3661</v>
      </c>
      <c r="F634" s="2" t="str">
        <f t="shared" si="19"/>
        <v>1506N661</v>
      </c>
      <c r="G634" s="1" t="s">
        <v>3183</v>
      </c>
      <c r="H634" t="s">
        <v>1471</v>
      </c>
      <c r="I634">
        <v>9</v>
      </c>
      <c r="J634" t="s">
        <v>211</v>
      </c>
      <c r="K634" t="s">
        <v>1473</v>
      </c>
      <c r="L634" t="s">
        <v>1599</v>
      </c>
      <c r="M634" t="s">
        <v>1735</v>
      </c>
      <c r="N634" t="s">
        <v>1756</v>
      </c>
      <c r="O634">
        <v>218</v>
      </c>
    </row>
    <row r="635" spans="2:15">
      <c r="B635" t="s">
        <v>737</v>
      </c>
      <c r="C635" t="s">
        <v>3181</v>
      </c>
      <c r="D635" s="1" t="s">
        <v>3184</v>
      </c>
      <c r="E635" s="2" t="str">
        <f t="shared" si="18"/>
        <v>1506N4662</v>
      </c>
      <c r="F635" s="2" t="str">
        <f t="shared" si="19"/>
        <v>1506N662</v>
      </c>
      <c r="G635" s="1" t="s">
        <v>3185</v>
      </c>
      <c r="H635" t="s">
        <v>1471</v>
      </c>
      <c r="I635">
        <v>9</v>
      </c>
      <c r="J635" t="s">
        <v>211</v>
      </c>
      <c r="K635" t="s">
        <v>1473</v>
      </c>
      <c r="L635" t="s">
        <v>1599</v>
      </c>
      <c r="M635" t="s">
        <v>1735</v>
      </c>
      <c r="N635" t="s">
        <v>1756</v>
      </c>
      <c r="O635">
        <v>218</v>
      </c>
    </row>
    <row r="636" spans="2:15">
      <c r="B636" t="s">
        <v>737</v>
      </c>
      <c r="C636" t="s">
        <v>3186</v>
      </c>
      <c r="D636" s="1" t="s">
        <v>3187</v>
      </c>
      <c r="E636" s="2" t="str">
        <f t="shared" si="18"/>
        <v>3506NE763</v>
      </c>
      <c r="F636" s="2" t="str">
        <f t="shared" si="19"/>
        <v>3506N763</v>
      </c>
      <c r="G636" s="1" t="s">
        <v>3188</v>
      </c>
      <c r="H636" t="s">
        <v>1471</v>
      </c>
      <c r="I636">
        <v>9</v>
      </c>
      <c r="J636" t="s">
        <v>211</v>
      </c>
      <c r="K636" t="s">
        <v>1636</v>
      </c>
      <c r="L636" t="s">
        <v>2111</v>
      </c>
      <c r="M636" t="s">
        <v>1735</v>
      </c>
      <c r="N636" t="s">
        <v>2105</v>
      </c>
      <c r="O636">
        <v>230</v>
      </c>
    </row>
    <row r="637" spans="2:15">
      <c r="B637" t="s">
        <v>737</v>
      </c>
      <c r="C637" t="s">
        <v>3186</v>
      </c>
      <c r="D637" s="1" t="s">
        <v>3189</v>
      </c>
      <c r="E637" s="2" t="str">
        <f t="shared" si="18"/>
        <v>3506NF764</v>
      </c>
      <c r="F637" s="2" t="str">
        <f t="shared" si="19"/>
        <v>3506N764</v>
      </c>
      <c r="G637" s="1" t="s">
        <v>3190</v>
      </c>
      <c r="H637" t="s">
        <v>1471</v>
      </c>
      <c r="I637">
        <v>9</v>
      </c>
      <c r="J637" t="s">
        <v>211</v>
      </c>
      <c r="K637" t="s">
        <v>1636</v>
      </c>
      <c r="L637" t="s">
        <v>2111</v>
      </c>
      <c r="M637" t="s">
        <v>1735</v>
      </c>
      <c r="N637" t="s">
        <v>2105</v>
      </c>
      <c r="O637">
        <v>230</v>
      </c>
    </row>
    <row r="638" spans="2:15">
      <c r="B638" t="s">
        <v>737</v>
      </c>
      <c r="C638" t="s">
        <v>3197</v>
      </c>
      <c r="D638" s="1" t="s">
        <v>3198</v>
      </c>
      <c r="E638" s="2" t="str">
        <f t="shared" si="18"/>
        <v>1706NP663</v>
      </c>
      <c r="F638" s="2" t="str">
        <f t="shared" si="19"/>
        <v>1706N663</v>
      </c>
      <c r="G638" s="1" t="s">
        <v>3199</v>
      </c>
      <c r="H638" t="s">
        <v>1471</v>
      </c>
      <c r="I638">
        <v>11</v>
      </c>
      <c r="J638" t="s">
        <v>3200</v>
      </c>
      <c r="K638" t="s">
        <v>1473</v>
      </c>
      <c r="L638" t="s">
        <v>1800</v>
      </c>
      <c r="M638" t="s">
        <v>1492</v>
      </c>
      <c r="N638" t="s">
        <v>1736</v>
      </c>
      <c r="O638">
        <v>231</v>
      </c>
    </row>
    <row r="639" spans="2:15">
      <c r="B639" t="s">
        <v>737</v>
      </c>
      <c r="C639" t="s">
        <v>3197</v>
      </c>
      <c r="D639" s="1" t="s">
        <v>3201</v>
      </c>
      <c r="E639" s="2" t="str">
        <f t="shared" si="18"/>
        <v>1706NQ664</v>
      </c>
      <c r="F639" s="2" t="str">
        <f t="shared" si="19"/>
        <v>1706N664</v>
      </c>
      <c r="G639" s="1" t="s">
        <v>3202</v>
      </c>
      <c r="H639" t="s">
        <v>1471</v>
      </c>
      <c r="I639">
        <v>11</v>
      </c>
      <c r="J639" t="s">
        <v>3200</v>
      </c>
      <c r="K639" t="s">
        <v>1473</v>
      </c>
      <c r="L639" t="s">
        <v>1800</v>
      </c>
      <c r="M639" t="s">
        <v>1492</v>
      </c>
      <c r="N639" t="s">
        <v>1736</v>
      </c>
      <c r="O639">
        <v>231</v>
      </c>
    </row>
    <row r="640" spans="2:15">
      <c r="B640" t="s">
        <v>737</v>
      </c>
      <c r="C640" t="s">
        <v>3203</v>
      </c>
      <c r="D640" s="1" t="s">
        <v>3204</v>
      </c>
      <c r="E640" s="2" t="str">
        <f t="shared" si="18"/>
        <v>3806NB730</v>
      </c>
      <c r="F640" s="2" t="str">
        <f t="shared" si="19"/>
        <v>3806N730</v>
      </c>
      <c r="G640" s="1" t="s">
        <v>3205</v>
      </c>
      <c r="H640" t="s">
        <v>1471</v>
      </c>
      <c r="I640">
        <v>14</v>
      </c>
      <c r="J640" t="s">
        <v>646</v>
      </c>
      <c r="K640" t="s">
        <v>1636</v>
      </c>
      <c r="L640" t="s">
        <v>2388</v>
      </c>
      <c r="M640" t="s">
        <v>1700</v>
      </c>
      <c r="N640" t="s">
        <v>1648</v>
      </c>
      <c r="O640">
        <v>275</v>
      </c>
    </row>
    <row r="641" spans="2:15">
      <c r="B641" t="s">
        <v>737</v>
      </c>
      <c r="C641" t="s">
        <v>3203</v>
      </c>
      <c r="D641" s="1" t="s">
        <v>3206</v>
      </c>
      <c r="E641" s="2" t="str">
        <f t="shared" si="18"/>
        <v>3806NC731</v>
      </c>
      <c r="F641" s="2" t="str">
        <f t="shared" si="19"/>
        <v>3806N731</v>
      </c>
      <c r="G641" s="1" t="s">
        <v>3207</v>
      </c>
      <c r="H641" t="s">
        <v>1471</v>
      </c>
      <c r="I641">
        <v>14</v>
      </c>
      <c r="J641" t="s">
        <v>646</v>
      </c>
      <c r="K641" t="s">
        <v>1636</v>
      </c>
      <c r="L641" t="s">
        <v>2388</v>
      </c>
      <c r="M641" t="s">
        <v>1700</v>
      </c>
      <c r="N641" t="s">
        <v>1648</v>
      </c>
      <c r="O641">
        <v>275</v>
      </c>
    </row>
    <row r="642" spans="2:15">
      <c r="B642" t="s">
        <v>737</v>
      </c>
      <c r="C642" t="s">
        <v>3176</v>
      </c>
      <c r="D642" s="1" t="s">
        <v>3177</v>
      </c>
      <c r="E642" s="2" t="str">
        <f t="shared" si="18"/>
        <v>5306N1667</v>
      </c>
      <c r="F642" s="2" t="str">
        <f t="shared" si="19"/>
        <v>5306N667</v>
      </c>
      <c r="G642" s="1" t="s">
        <v>3178</v>
      </c>
      <c r="H642" t="s">
        <v>1490</v>
      </c>
      <c r="I642">
        <v>7</v>
      </c>
      <c r="J642" t="s">
        <v>3144</v>
      </c>
      <c r="K642" t="s">
        <v>1473</v>
      </c>
      <c r="L642" t="s">
        <v>1906</v>
      </c>
      <c r="M642" t="s">
        <v>1526</v>
      </c>
      <c r="N642" t="s">
        <v>2031</v>
      </c>
      <c r="O642">
        <v>189</v>
      </c>
    </row>
    <row r="643" spans="2:15">
      <c r="B643" t="s">
        <v>737</v>
      </c>
      <c r="C643" t="s">
        <v>3176</v>
      </c>
      <c r="D643" s="1" t="s">
        <v>3179</v>
      </c>
      <c r="E643" s="2" t="str">
        <f t="shared" ref="E643:E706" si="20">RIGHT(D643,9)</f>
        <v>5306N2668</v>
      </c>
      <c r="F643" s="2" t="str">
        <f t="shared" ref="F643:F706" si="21" xml:space="preserve"> LEFT(E643,5)&amp;RIGHT(E643,3)</f>
        <v>5306N668</v>
      </c>
      <c r="G643" s="1" t="s">
        <v>3180</v>
      </c>
      <c r="H643" t="s">
        <v>1490</v>
      </c>
      <c r="I643">
        <v>7</v>
      </c>
      <c r="J643" t="s">
        <v>3144</v>
      </c>
      <c r="K643" t="s">
        <v>1473</v>
      </c>
      <c r="L643" t="s">
        <v>1906</v>
      </c>
      <c r="M643" t="s">
        <v>1526</v>
      </c>
      <c r="N643" t="s">
        <v>2031</v>
      </c>
      <c r="O643">
        <v>189</v>
      </c>
    </row>
    <row r="644" spans="2:15">
      <c r="B644" t="s">
        <v>737</v>
      </c>
      <c r="C644" t="s">
        <v>3191</v>
      </c>
      <c r="D644" s="1" t="s">
        <v>3192</v>
      </c>
      <c r="E644" s="2" t="str">
        <f t="shared" si="20"/>
        <v>5506NN669</v>
      </c>
      <c r="F644" s="2" t="str">
        <f t="shared" si="21"/>
        <v>5506N669</v>
      </c>
      <c r="G644" s="1" t="s">
        <v>3193</v>
      </c>
      <c r="H644" t="s">
        <v>1490</v>
      </c>
      <c r="I644">
        <v>8</v>
      </c>
      <c r="J644" t="s">
        <v>3194</v>
      </c>
      <c r="K644" t="s">
        <v>1473</v>
      </c>
      <c r="L644" t="s">
        <v>2469</v>
      </c>
      <c r="M644" t="s">
        <v>1526</v>
      </c>
      <c r="N644" t="s">
        <v>1983</v>
      </c>
      <c r="O644">
        <v>199</v>
      </c>
    </row>
    <row r="645" spans="2:15">
      <c r="B645" t="s">
        <v>737</v>
      </c>
      <c r="C645" t="s">
        <v>3191</v>
      </c>
      <c r="D645" s="1" t="s">
        <v>3195</v>
      </c>
      <c r="E645" s="2" t="str">
        <f t="shared" si="20"/>
        <v>5506NP670</v>
      </c>
      <c r="F645" s="2" t="str">
        <f t="shared" si="21"/>
        <v>5506N670</v>
      </c>
      <c r="G645" s="1" t="s">
        <v>3196</v>
      </c>
      <c r="H645" t="s">
        <v>1490</v>
      </c>
      <c r="I645">
        <v>8</v>
      </c>
      <c r="J645" t="s">
        <v>3194</v>
      </c>
      <c r="K645" t="s">
        <v>1473</v>
      </c>
      <c r="L645" t="s">
        <v>2469</v>
      </c>
      <c r="M645" t="s">
        <v>1526</v>
      </c>
      <c r="N645" t="s">
        <v>1983</v>
      </c>
      <c r="O645">
        <v>199</v>
      </c>
    </row>
    <row r="646" spans="2:15">
      <c r="B646" t="s">
        <v>737</v>
      </c>
      <c r="C646" t="s">
        <v>3214</v>
      </c>
      <c r="D646" s="1" t="s">
        <v>3215</v>
      </c>
      <c r="E646" s="2" t="str">
        <f t="shared" si="20"/>
        <v>1506HU658</v>
      </c>
      <c r="F646" s="2" t="str">
        <f t="shared" si="21"/>
        <v>1506H658</v>
      </c>
      <c r="G646" s="1" t="s">
        <v>3216</v>
      </c>
      <c r="H646" t="s">
        <v>1471</v>
      </c>
      <c r="I646">
        <v>9</v>
      </c>
      <c r="J646" t="s">
        <v>211</v>
      </c>
      <c r="K646" t="s">
        <v>1473</v>
      </c>
      <c r="L646" t="s">
        <v>1599</v>
      </c>
      <c r="M646" t="s">
        <v>1983</v>
      </c>
      <c r="N646" t="s">
        <v>1767</v>
      </c>
      <c r="O646">
        <v>221</v>
      </c>
    </row>
    <row r="647" spans="2:15">
      <c r="B647" t="s">
        <v>737</v>
      </c>
      <c r="C647" t="s">
        <v>3217</v>
      </c>
      <c r="D647" s="1" t="s">
        <v>3218</v>
      </c>
      <c r="E647" s="2" t="str">
        <f t="shared" si="20"/>
        <v>3506H1659</v>
      </c>
      <c r="F647" s="2" t="str">
        <f t="shared" si="21"/>
        <v>3506H659</v>
      </c>
      <c r="G647" s="1" t="s">
        <v>3219</v>
      </c>
      <c r="H647" t="s">
        <v>1471</v>
      </c>
      <c r="I647">
        <v>9</v>
      </c>
      <c r="J647" t="s">
        <v>211</v>
      </c>
      <c r="K647" t="s">
        <v>1636</v>
      </c>
      <c r="L647" t="s">
        <v>2038</v>
      </c>
      <c r="M647" t="s">
        <v>1741</v>
      </c>
      <c r="N647" t="s">
        <v>1736</v>
      </c>
      <c r="O647">
        <v>232</v>
      </c>
    </row>
    <row r="648" spans="2:15">
      <c r="B648" t="s">
        <v>737</v>
      </c>
      <c r="C648" t="s">
        <v>3208</v>
      </c>
      <c r="D648" s="1" t="s">
        <v>3209</v>
      </c>
      <c r="E648" s="2" t="str">
        <f t="shared" si="20"/>
        <v>5306HL657</v>
      </c>
      <c r="F648" s="2" t="str">
        <f t="shared" si="21"/>
        <v>5306H657</v>
      </c>
      <c r="G648" s="1" t="s">
        <v>3210</v>
      </c>
      <c r="H648" t="s">
        <v>1490</v>
      </c>
      <c r="I648">
        <v>7</v>
      </c>
      <c r="J648" t="s">
        <v>746</v>
      </c>
      <c r="K648" t="s">
        <v>1473</v>
      </c>
      <c r="L648" t="s">
        <v>2170</v>
      </c>
      <c r="M648" t="s">
        <v>1709</v>
      </c>
      <c r="N648" t="s">
        <v>1616</v>
      </c>
      <c r="O648">
        <v>182</v>
      </c>
    </row>
    <row r="649" spans="2:15">
      <c r="B649" t="s">
        <v>737</v>
      </c>
      <c r="C649" t="s">
        <v>3211</v>
      </c>
      <c r="D649" s="1" t="s">
        <v>3212</v>
      </c>
      <c r="E649" s="2" t="str">
        <f t="shared" si="20"/>
        <v>5306HP660</v>
      </c>
      <c r="F649" s="2" t="str">
        <f t="shared" si="21"/>
        <v>5306H660</v>
      </c>
      <c r="G649" s="1" t="s">
        <v>3213</v>
      </c>
      <c r="H649" t="s">
        <v>1490</v>
      </c>
      <c r="I649">
        <v>7</v>
      </c>
      <c r="J649" t="s">
        <v>746</v>
      </c>
      <c r="K649" t="s">
        <v>1473</v>
      </c>
      <c r="L649" t="s">
        <v>1622</v>
      </c>
      <c r="M649" t="s">
        <v>1526</v>
      </c>
      <c r="N649" t="s">
        <v>1697</v>
      </c>
      <c r="O649">
        <v>184</v>
      </c>
    </row>
    <row r="650" spans="2:15">
      <c r="B650" t="s">
        <v>737</v>
      </c>
      <c r="C650" t="s">
        <v>3226</v>
      </c>
      <c r="D650" s="1" t="s">
        <v>3227</v>
      </c>
      <c r="E650" s="2" t="str">
        <f t="shared" si="20"/>
        <v>1403EF687</v>
      </c>
      <c r="F650" s="2" t="str">
        <f t="shared" si="21"/>
        <v>1403E687</v>
      </c>
      <c r="G650" s="1" t="s">
        <v>3228</v>
      </c>
      <c r="H650" t="s">
        <v>1471</v>
      </c>
      <c r="I650">
        <v>10</v>
      </c>
      <c r="J650" t="s">
        <v>1550</v>
      </c>
      <c r="K650" t="s">
        <v>1473</v>
      </c>
      <c r="L650" t="s">
        <v>2123</v>
      </c>
      <c r="M650" t="s">
        <v>1486</v>
      </c>
      <c r="N650" t="s">
        <v>1762</v>
      </c>
      <c r="O650">
        <v>306</v>
      </c>
    </row>
    <row r="651" spans="2:15">
      <c r="B651" t="s">
        <v>737</v>
      </c>
      <c r="C651" t="s">
        <v>3226</v>
      </c>
      <c r="D651" s="1" t="s">
        <v>3229</v>
      </c>
      <c r="E651" s="2" t="str">
        <f t="shared" si="20"/>
        <v>1403EG688</v>
      </c>
      <c r="F651" s="2" t="str">
        <f t="shared" si="21"/>
        <v>1403E688</v>
      </c>
      <c r="G651" s="1" t="s">
        <v>3230</v>
      </c>
      <c r="H651" t="s">
        <v>1471</v>
      </c>
      <c r="I651">
        <v>10</v>
      </c>
      <c r="J651" t="s">
        <v>1550</v>
      </c>
      <c r="K651" t="s">
        <v>1473</v>
      </c>
      <c r="L651" t="s">
        <v>468</v>
      </c>
      <c r="M651" t="s">
        <v>2067</v>
      </c>
      <c r="N651" t="s">
        <v>1898</v>
      </c>
      <c r="O651">
        <v>301</v>
      </c>
    </row>
    <row r="652" spans="2:15">
      <c r="B652" t="s">
        <v>737</v>
      </c>
      <c r="C652" t="s">
        <v>3231</v>
      </c>
      <c r="D652" s="1" t="s">
        <v>3232</v>
      </c>
      <c r="E652" s="2" t="str">
        <f t="shared" si="20"/>
        <v>2403EK689</v>
      </c>
      <c r="F652" s="2" t="str">
        <f t="shared" si="21"/>
        <v>2403E689</v>
      </c>
      <c r="G652" s="1" t="s">
        <v>3233</v>
      </c>
      <c r="H652" t="s">
        <v>1471</v>
      </c>
      <c r="I652">
        <v>10</v>
      </c>
      <c r="J652" t="s">
        <v>1550</v>
      </c>
      <c r="K652" t="s">
        <v>1473</v>
      </c>
      <c r="L652" t="s">
        <v>2190</v>
      </c>
      <c r="M652" t="s">
        <v>1545</v>
      </c>
      <c r="N652" t="s">
        <v>2449</v>
      </c>
      <c r="O652">
        <v>311</v>
      </c>
    </row>
    <row r="653" spans="2:15">
      <c r="B653" t="s">
        <v>737</v>
      </c>
      <c r="C653" t="s">
        <v>3251</v>
      </c>
      <c r="D653" s="1" t="s">
        <v>3252</v>
      </c>
      <c r="E653" s="2" t="str">
        <f t="shared" si="20"/>
        <v>2403EP693</v>
      </c>
      <c r="F653" s="2" t="str">
        <f t="shared" si="21"/>
        <v>2403E693</v>
      </c>
      <c r="G653" s="1" t="s">
        <v>3253</v>
      </c>
      <c r="H653" t="s">
        <v>1471</v>
      </c>
      <c r="I653">
        <v>10</v>
      </c>
      <c r="J653" t="s">
        <v>1550</v>
      </c>
      <c r="K653" t="s">
        <v>1473</v>
      </c>
      <c r="L653" t="s">
        <v>2123</v>
      </c>
      <c r="M653" t="s">
        <v>1486</v>
      </c>
      <c r="N653" t="s">
        <v>1762</v>
      </c>
      <c r="O653">
        <v>306</v>
      </c>
    </row>
    <row r="654" spans="2:15">
      <c r="B654" t="s">
        <v>737</v>
      </c>
      <c r="C654" t="s">
        <v>3260</v>
      </c>
      <c r="D654" s="1" t="s">
        <v>3261</v>
      </c>
      <c r="E654" s="2" t="str">
        <f t="shared" si="20"/>
        <v>1403EJ690</v>
      </c>
      <c r="F654" s="2" t="str">
        <f t="shared" si="21"/>
        <v>1403E690</v>
      </c>
      <c r="G654" s="1" t="s">
        <v>3262</v>
      </c>
      <c r="H654" t="s">
        <v>1471</v>
      </c>
      <c r="I654">
        <v>10</v>
      </c>
      <c r="J654" t="s">
        <v>1550</v>
      </c>
      <c r="K654" t="s">
        <v>1473</v>
      </c>
      <c r="L654" t="s">
        <v>2190</v>
      </c>
      <c r="M654" t="s">
        <v>1545</v>
      </c>
      <c r="N654" t="s">
        <v>2449</v>
      </c>
      <c r="O654">
        <v>311</v>
      </c>
    </row>
    <row r="655" spans="2:15">
      <c r="B655" t="s">
        <v>737</v>
      </c>
      <c r="C655" t="s">
        <v>3260</v>
      </c>
      <c r="D655" s="1" t="s">
        <v>3263</v>
      </c>
      <c r="E655" s="2" t="str">
        <f t="shared" si="20"/>
        <v>1403EJ691</v>
      </c>
      <c r="F655" s="2" t="str">
        <f t="shared" si="21"/>
        <v>1403E691</v>
      </c>
      <c r="G655" s="1" t="s">
        <v>3264</v>
      </c>
      <c r="H655" t="s">
        <v>1471</v>
      </c>
      <c r="I655">
        <v>10</v>
      </c>
      <c r="J655" t="s">
        <v>1550</v>
      </c>
      <c r="K655" t="s">
        <v>1473</v>
      </c>
      <c r="L655" t="s">
        <v>468</v>
      </c>
      <c r="M655" t="s">
        <v>2067</v>
      </c>
      <c r="N655" t="s">
        <v>1898</v>
      </c>
      <c r="O655">
        <v>301</v>
      </c>
    </row>
    <row r="656" spans="2:15">
      <c r="B656" t="s">
        <v>737</v>
      </c>
      <c r="C656" t="s">
        <v>3260</v>
      </c>
      <c r="D656" s="1" t="s">
        <v>3265</v>
      </c>
      <c r="E656" s="2" t="str">
        <f t="shared" si="20"/>
        <v>1403EK692</v>
      </c>
      <c r="F656" s="2" t="str">
        <f t="shared" si="21"/>
        <v>1403E692</v>
      </c>
      <c r="G656" s="1" t="s">
        <v>3266</v>
      </c>
      <c r="H656" t="s">
        <v>1471</v>
      </c>
      <c r="I656">
        <v>10</v>
      </c>
      <c r="J656" t="s">
        <v>1550</v>
      </c>
      <c r="K656" t="s">
        <v>1473</v>
      </c>
      <c r="L656" t="s">
        <v>2123</v>
      </c>
      <c r="M656" t="s">
        <v>1486</v>
      </c>
      <c r="N656" t="s">
        <v>1762</v>
      </c>
      <c r="O656">
        <v>306</v>
      </c>
    </row>
    <row r="657" spans="2:15">
      <c r="B657" t="s">
        <v>737</v>
      </c>
      <c r="C657" t="s">
        <v>3267</v>
      </c>
      <c r="D657" s="1" t="s">
        <v>3268</v>
      </c>
      <c r="E657" s="2" t="str">
        <f t="shared" si="20"/>
        <v>2403EP694</v>
      </c>
      <c r="F657" s="2" t="str">
        <f t="shared" si="21"/>
        <v>2403E694</v>
      </c>
      <c r="G657" s="1" t="s">
        <v>3269</v>
      </c>
      <c r="H657" t="s">
        <v>1471</v>
      </c>
      <c r="I657">
        <v>10</v>
      </c>
      <c r="J657" t="s">
        <v>1550</v>
      </c>
      <c r="K657" t="s">
        <v>1473</v>
      </c>
      <c r="L657" t="s">
        <v>2123</v>
      </c>
      <c r="M657" t="s">
        <v>1486</v>
      </c>
      <c r="N657" t="s">
        <v>1762</v>
      </c>
      <c r="O657">
        <v>306</v>
      </c>
    </row>
    <row r="658" spans="2:15">
      <c r="B658" t="s">
        <v>737</v>
      </c>
      <c r="C658" t="s">
        <v>3270</v>
      </c>
      <c r="D658" s="1" t="s">
        <v>3271</v>
      </c>
      <c r="E658" s="2" t="str">
        <f t="shared" si="20"/>
        <v>9303E2732</v>
      </c>
      <c r="F658" s="2" t="str">
        <f t="shared" si="21"/>
        <v>9303E732</v>
      </c>
      <c r="G658" s="1" t="s">
        <v>3272</v>
      </c>
      <c r="H658" t="s">
        <v>12395</v>
      </c>
      <c r="I658">
        <v>8</v>
      </c>
      <c r="J658" t="s">
        <v>1550</v>
      </c>
      <c r="K658" t="s">
        <v>1473</v>
      </c>
      <c r="L658" t="s">
        <v>2190</v>
      </c>
      <c r="M658" t="s">
        <v>1545</v>
      </c>
      <c r="N658" t="s">
        <v>2449</v>
      </c>
      <c r="O658">
        <v>311</v>
      </c>
    </row>
    <row r="659" spans="2:15">
      <c r="B659" t="s">
        <v>737</v>
      </c>
      <c r="C659" t="s">
        <v>3270</v>
      </c>
      <c r="D659" s="1" t="s">
        <v>3273</v>
      </c>
      <c r="E659" s="2" t="str">
        <f t="shared" si="20"/>
        <v>9303E3733</v>
      </c>
      <c r="F659" s="2" t="str">
        <f t="shared" si="21"/>
        <v>9303E733</v>
      </c>
      <c r="G659" s="1" t="s">
        <v>3274</v>
      </c>
      <c r="H659" t="s">
        <v>12395</v>
      </c>
      <c r="I659">
        <v>8</v>
      </c>
      <c r="J659" t="s">
        <v>1550</v>
      </c>
      <c r="K659" t="s">
        <v>1473</v>
      </c>
      <c r="L659" t="s">
        <v>1829</v>
      </c>
      <c r="M659" t="s">
        <v>1775</v>
      </c>
      <c r="N659" t="s">
        <v>2038</v>
      </c>
      <c r="O659">
        <v>319</v>
      </c>
    </row>
    <row r="660" spans="2:15">
      <c r="B660" t="s">
        <v>737</v>
      </c>
      <c r="C660" t="s">
        <v>3270</v>
      </c>
      <c r="D660" s="1" t="s">
        <v>3271</v>
      </c>
      <c r="E660" s="2" t="str">
        <f t="shared" si="20"/>
        <v>9303E2732</v>
      </c>
      <c r="F660" s="2" t="str">
        <f t="shared" si="21"/>
        <v>9303E732</v>
      </c>
      <c r="G660" s="1" t="s">
        <v>3272</v>
      </c>
      <c r="H660" t="s">
        <v>12396</v>
      </c>
      <c r="I660">
        <v>8</v>
      </c>
      <c r="J660" t="s">
        <v>3276</v>
      </c>
      <c r="K660" t="s">
        <v>1473</v>
      </c>
      <c r="L660" t="s">
        <v>2123</v>
      </c>
      <c r="M660" t="s">
        <v>2067</v>
      </c>
      <c r="N660" t="s">
        <v>1800</v>
      </c>
      <c r="O660">
        <v>243</v>
      </c>
    </row>
    <row r="661" spans="2:15">
      <c r="B661" t="s">
        <v>737</v>
      </c>
      <c r="C661" t="s">
        <v>3270</v>
      </c>
      <c r="D661" s="1" t="s">
        <v>3273</v>
      </c>
      <c r="E661" s="2" t="str">
        <f t="shared" si="20"/>
        <v>9303E3733</v>
      </c>
      <c r="F661" s="2" t="str">
        <f t="shared" si="21"/>
        <v>9303E733</v>
      </c>
      <c r="G661" s="1" t="s">
        <v>3274</v>
      </c>
      <c r="H661" t="s">
        <v>12396</v>
      </c>
      <c r="I661">
        <v>8</v>
      </c>
      <c r="J661" t="s">
        <v>3276</v>
      </c>
      <c r="K661" t="s">
        <v>1473</v>
      </c>
      <c r="L661" t="s">
        <v>2190</v>
      </c>
      <c r="M661" t="s">
        <v>1648</v>
      </c>
      <c r="N661" t="s">
        <v>1766</v>
      </c>
      <c r="O661">
        <v>250</v>
      </c>
    </row>
    <row r="662" spans="2:15">
      <c r="B662" t="s">
        <v>737</v>
      </c>
      <c r="C662" t="s">
        <v>3220</v>
      </c>
      <c r="D662" s="1" t="s">
        <v>3221</v>
      </c>
      <c r="E662" s="2" t="str">
        <f t="shared" si="20"/>
        <v>5203EF695</v>
      </c>
      <c r="F662" s="2" t="str">
        <f t="shared" si="21"/>
        <v>5203E695</v>
      </c>
      <c r="G662" s="1" t="s">
        <v>3222</v>
      </c>
      <c r="H662" t="s">
        <v>1490</v>
      </c>
      <c r="I662">
        <v>7</v>
      </c>
      <c r="J662" t="s">
        <v>3223</v>
      </c>
      <c r="K662" t="s">
        <v>1473</v>
      </c>
      <c r="L662" t="s">
        <v>1885</v>
      </c>
      <c r="M662" t="s">
        <v>1476</v>
      </c>
      <c r="N662" t="s">
        <v>1700</v>
      </c>
      <c r="O662">
        <v>239</v>
      </c>
    </row>
    <row r="663" spans="2:15">
      <c r="B663" t="s">
        <v>737</v>
      </c>
      <c r="C663" t="s">
        <v>3220</v>
      </c>
      <c r="D663" s="1" t="s">
        <v>3224</v>
      </c>
      <c r="E663" s="2" t="str">
        <f t="shared" si="20"/>
        <v>5203EG696</v>
      </c>
      <c r="F663" s="2" t="str">
        <f t="shared" si="21"/>
        <v>5203E696</v>
      </c>
      <c r="G663" s="1" t="s">
        <v>3225</v>
      </c>
      <c r="H663" t="s">
        <v>1490</v>
      </c>
      <c r="I663">
        <v>7</v>
      </c>
      <c r="J663" t="s">
        <v>3223</v>
      </c>
      <c r="K663" t="s">
        <v>1473</v>
      </c>
      <c r="L663" t="s">
        <v>2489</v>
      </c>
      <c r="M663" t="s">
        <v>1492</v>
      </c>
      <c r="N663" t="s">
        <v>1600</v>
      </c>
      <c r="O663">
        <v>230</v>
      </c>
    </row>
    <row r="664" spans="2:15">
      <c r="B664" t="s">
        <v>737</v>
      </c>
      <c r="C664" t="s">
        <v>3257</v>
      </c>
      <c r="D664" s="1" t="s">
        <v>3258</v>
      </c>
      <c r="E664" s="2" t="str">
        <f t="shared" si="20"/>
        <v>5203EH697</v>
      </c>
      <c r="F664" s="2" t="str">
        <f t="shared" si="21"/>
        <v>5203E697</v>
      </c>
      <c r="G664" s="1" t="s">
        <v>3259</v>
      </c>
      <c r="H664" t="s">
        <v>1490</v>
      </c>
      <c r="I664">
        <v>7</v>
      </c>
      <c r="J664" t="s">
        <v>3223</v>
      </c>
      <c r="K664" t="s">
        <v>1473</v>
      </c>
      <c r="L664" t="s">
        <v>1885</v>
      </c>
      <c r="M664" t="s">
        <v>1476</v>
      </c>
      <c r="N664" t="s">
        <v>1700</v>
      </c>
      <c r="O664">
        <v>239</v>
      </c>
    </row>
    <row r="665" spans="2:15">
      <c r="B665" t="s">
        <v>737</v>
      </c>
      <c r="C665" t="s">
        <v>3234</v>
      </c>
      <c r="D665" s="1" t="s">
        <v>3235</v>
      </c>
      <c r="E665" s="2" t="str">
        <f t="shared" si="20"/>
        <v>5303ES698</v>
      </c>
      <c r="F665" s="2" t="str">
        <f t="shared" si="21"/>
        <v>5303E698</v>
      </c>
      <c r="G665" s="1" t="s">
        <v>3236</v>
      </c>
      <c r="H665" t="s">
        <v>1490</v>
      </c>
      <c r="I665">
        <v>8</v>
      </c>
      <c r="J665" t="s">
        <v>1919</v>
      </c>
      <c r="K665" t="s">
        <v>1473</v>
      </c>
      <c r="L665" t="s">
        <v>1648</v>
      </c>
      <c r="M665" t="s">
        <v>1541</v>
      </c>
      <c r="N665" t="s">
        <v>1736</v>
      </c>
      <c r="O665">
        <v>255</v>
      </c>
    </row>
    <row r="666" spans="2:15">
      <c r="B666" t="s">
        <v>737</v>
      </c>
      <c r="C666" t="s">
        <v>3234</v>
      </c>
      <c r="D666" s="1" t="s">
        <v>3237</v>
      </c>
      <c r="E666" s="2" t="str">
        <f t="shared" si="20"/>
        <v>5303ET699</v>
      </c>
      <c r="F666" s="2" t="str">
        <f t="shared" si="21"/>
        <v>5303E699</v>
      </c>
      <c r="G666" s="1" t="s">
        <v>3238</v>
      </c>
      <c r="H666" t="s">
        <v>1490</v>
      </c>
      <c r="I666">
        <v>8</v>
      </c>
      <c r="J666" t="s">
        <v>1919</v>
      </c>
      <c r="K666" t="s">
        <v>1473</v>
      </c>
      <c r="L666" t="s">
        <v>1545</v>
      </c>
      <c r="M666" t="s">
        <v>1561</v>
      </c>
      <c r="N666" t="s">
        <v>2105</v>
      </c>
      <c r="O666">
        <v>253</v>
      </c>
    </row>
    <row r="667" spans="2:15">
      <c r="B667" t="s">
        <v>737</v>
      </c>
      <c r="C667" t="s">
        <v>3277</v>
      </c>
      <c r="D667" s="1" t="s">
        <v>3278</v>
      </c>
      <c r="E667" s="2" t="str">
        <f t="shared" si="20"/>
        <v>5303EU700</v>
      </c>
      <c r="F667" s="2" t="str">
        <f t="shared" si="21"/>
        <v>5303E700</v>
      </c>
      <c r="G667" s="1" t="s">
        <v>3279</v>
      </c>
      <c r="H667" t="s">
        <v>1490</v>
      </c>
      <c r="I667">
        <v>8</v>
      </c>
      <c r="J667" t="s">
        <v>1919</v>
      </c>
      <c r="K667" t="s">
        <v>1473</v>
      </c>
      <c r="L667" t="s">
        <v>1775</v>
      </c>
      <c r="M667" t="s">
        <v>1622</v>
      </c>
      <c r="N667" t="s">
        <v>1871</v>
      </c>
      <c r="O667">
        <v>260</v>
      </c>
    </row>
    <row r="668" spans="2:15">
      <c r="B668" t="s">
        <v>737</v>
      </c>
      <c r="C668" t="s">
        <v>3277</v>
      </c>
      <c r="D668" s="1" t="s">
        <v>3280</v>
      </c>
      <c r="E668" s="2" t="str">
        <f t="shared" si="20"/>
        <v>5303EV701</v>
      </c>
      <c r="F668" s="2" t="str">
        <f t="shared" si="21"/>
        <v>5303E701</v>
      </c>
      <c r="G668" s="1" t="s">
        <v>3281</v>
      </c>
      <c r="H668" t="s">
        <v>1490</v>
      </c>
      <c r="I668">
        <v>8</v>
      </c>
      <c r="J668" t="s">
        <v>1919</v>
      </c>
      <c r="K668" t="s">
        <v>1473</v>
      </c>
      <c r="L668" t="s">
        <v>1545</v>
      </c>
      <c r="M668" t="s">
        <v>1561</v>
      </c>
      <c r="N668" t="s">
        <v>2105</v>
      </c>
      <c r="O668">
        <v>253</v>
      </c>
    </row>
    <row r="669" spans="2:15">
      <c r="B669" t="s">
        <v>737</v>
      </c>
      <c r="C669" t="s">
        <v>3277</v>
      </c>
      <c r="D669" s="1" t="s">
        <v>3282</v>
      </c>
      <c r="E669" s="2" t="str">
        <f t="shared" si="20"/>
        <v>5303EW702</v>
      </c>
      <c r="F669" s="2" t="str">
        <f t="shared" si="21"/>
        <v>5303E702</v>
      </c>
      <c r="G669" s="1" t="s">
        <v>3283</v>
      </c>
      <c r="H669" t="s">
        <v>1490</v>
      </c>
      <c r="I669">
        <v>8</v>
      </c>
      <c r="J669" t="s">
        <v>1919</v>
      </c>
      <c r="K669" t="s">
        <v>1473</v>
      </c>
      <c r="L669" t="s">
        <v>1648</v>
      </c>
      <c r="M669" t="s">
        <v>1541</v>
      </c>
      <c r="N669" t="s">
        <v>1736</v>
      </c>
      <c r="O669">
        <v>255</v>
      </c>
    </row>
    <row r="670" spans="2:15">
      <c r="B670" t="s">
        <v>737</v>
      </c>
      <c r="C670" t="s">
        <v>3239</v>
      </c>
      <c r="D670" s="1" t="s">
        <v>3243</v>
      </c>
      <c r="E670" s="2" t="str">
        <f t="shared" si="20"/>
        <v>5503EJ704</v>
      </c>
      <c r="F670" s="2" t="str">
        <f t="shared" si="21"/>
        <v>5503E704</v>
      </c>
      <c r="G670" s="1" t="s">
        <v>3244</v>
      </c>
      <c r="H670" t="s">
        <v>1490</v>
      </c>
      <c r="I670">
        <v>9</v>
      </c>
      <c r="J670" t="s">
        <v>3242</v>
      </c>
      <c r="K670" t="s">
        <v>1473</v>
      </c>
      <c r="L670" t="s">
        <v>1885</v>
      </c>
      <c r="M670" t="s">
        <v>1561</v>
      </c>
      <c r="N670" t="s">
        <v>1761</v>
      </c>
      <c r="O670">
        <v>246</v>
      </c>
    </row>
    <row r="671" spans="2:15">
      <c r="B671" t="s">
        <v>737</v>
      </c>
      <c r="C671" t="s">
        <v>3284</v>
      </c>
      <c r="D671" s="1" t="s">
        <v>3287</v>
      </c>
      <c r="E671" s="2" t="str">
        <f t="shared" si="20"/>
        <v>5503EL707</v>
      </c>
      <c r="F671" s="2" t="str">
        <f t="shared" si="21"/>
        <v>5503E707</v>
      </c>
      <c r="G671" s="1" t="s">
        <v>3288</v>
      </c>
      <c r="H671" t="s">
        <v>1490</v>
      </c>
      <c r="I671">
        <v>9</v>
      </c>
      <c r="J671" t="s">
        <v>3242</v>
      </c>
      <c r="K671" t="s">
        <v>1473</v>
      </c>
      <c r="L671" t="s">
        <v>1885</v>
      </c>
      <c r="M671" t="s">
        <v>1561</v>
      </c>
      <c r="N671" t="s">
        <v>1761</v>
      </c>
      <c r="O671">
        <v>246</v>
      </c>
    </row>
    <row r="672" spans="2:15">
      <c r="B672" t="s">
        <v>737</v>
      </c>
      <c r="C672" t="s">
        <v>3239</v>
      </c>
      <c r="D672" s="1" t="s">
        <v>3240</v>
      </c>
      <c r="E672" s="2" t="str">
        <f t="shared" si="20"/>
        <v>5503EH703</v>
      </c>
      <c r="F672" s="2" t="str">
        <f t="shared" si="21"/>
        <v>5503E703</v>
      </c>
      <c r="G672" s="1" t="s">
        <v>3241</v>
      </c>
      <c r="H672" t="s">
        <v>1490</v>
      </c>
      <c r="I672">
        <v>10</v>
      </c>
      <c r="J672" t="s">
        <v>3242</v>
      </c>
      <c r="K672" t="s">
        <v>1473</v>
      </c>
      <c r="L672" t="s">
        <v>2016</v>
      </c>
      <c r="M672" t="s">
        <v>1622</v>
      </c>
      <c r="N672" t="s">
        <v>2105</v>
      </c>
      <c r="O672">
        <v>254</v>
      </c>
    </row>
    <row r="673" spans="2:15">
      <c r="B673" t="s">
        <v>737</v>
      </c>
      <c r="C673" t="s">
        <v>3245</v>
      </c>
      <c r="D673" s="1" t="s">
        <v>3246</v>
      </c>
      <c r="E673" s="2" t="str">
        <f t="shared" si="20"/>
        <v>6503EM705</v>
      </c>
      <c r="F673" s="2" t="str">
        <f t="shared" si="21"/>
        <v>6503E705</v>
      </c>
      <c r="G673" s="1" t="s">
        <v>3247</v>
      </c>
      <c r="H673" t="s">
        <v>1490</v>
      </c>
      <c r="I673">
        <v>10</v>
      </c>
      <c r="J673" t="s">
        <v>3242</v>
      </c>
      <c r="K673" t="s">
        <v>1473</v>
      </c>
      <c r="L673" t="s">
        <v>1474</v>
      </c>
      <c r="M673" t="s">
        <v>1700</v>
      </c>
      <c r="N673" t="s">
        <v>1868</v>
      </c>
      <c r="O673">
        <v>261</v>
      </c>
    </row>
    <row r="674" spans="2:15">
      <c r="B674" t="s">
        <v>737</v>
      </c>
      <c r="C674" t="s">
        <v>3254</v>
      </c>
      <c r="D674" s="1" t="s">
        <v>3255</v>
      </c>
      <c r="E674" s="2" t="str">
        <f t="shared" si="20"/>
        <v>6503EQ709</v>
      </c>
      <c r="F674" s="2" t="str">
        <f t="shared" si="21"/>
        <v>6503E709</v>
      </c>
      <c r="G674" s="1" t="s">
        <v>3256</v>
      </c>
      <c r="H674" t="s">
        <v>1490</v>
      </c>
      <c r="I674">
        <v>10</v>
      </c>
      <c r="J674" t="s">
        <v>3242</v>
      </c>
      <c r="K674" t="s">
        <v>1473</v>
      </c>
      <c r="L674" t="s">
        <v>2016</v>
      </c>
      <c r="M674" t="s">
        <v>1622</v>
      </c>
      <c r="N674" t="s">
        <v>2105</v>
      </c>
      <c r="O674">
        <v>254</v>
      </c>
    </row>
    <row r="675" spans="2:15">
      <c r="B675" t="s">
        <v>737</v>
      </c>
      <c r="C675" t="s">
        <v>3284</v>
      </c>
      <c r="D675" s="1" t="s">
        <v>3285</v>
      </c>
      <c r="E675" s="2" t="str">
        <f t="shared" si="20"/>
        <v>5503EK706</v>
      </c>
      <c r="F675" s="2" t="str">
        <f t="shared" si="21"/>
        <v>5503E706</v>
      </c>
      <c r="G675" s="1" t="s">
        <v>3286</v>
      </c>
      <c r="H675" t="s">
        <v>1490</v>
      </c>
      <c r="I675">
        <v>10</v>
      </c>
      <c r="J675" t="s">
        <v>3242</v>
      </c>
      <c r="K675" t="s">
        <v>1473</v>
      </c>
      <c r="L675" t="s">
        <v>1474</v>
      </c>
      <c r="M675" t="s">
        <v>1700</v>
      </c>
      <c r="N675" t="s">
        <v>1868</v>
      </c>
      <c r="O675">
        <v>261</v>
      </c>
    </row>
    <row r="676" spans="2:15">
      <c r="B676" t="s">
        <v>737</v>
      </c>
      <c r="C676" t="s">
        <v>3284</v>
      </c>
      <c r="D676" s="1" t="s">
        <v>3289</v>
      </c>
      <c r="E676" s="2" t="str">
        <f t="shared" si="20"/>
        <v>5503EM708</v>
      </c>
      <c r="F676" s="2" t="str">
        <f t="shared" si="21"/>
        <v>5503E708</v>
      </c>
      <c r="G676" s="1" t="s">
        <v>3290</v>
      </c>
      <c r="H676" t="s">
        <v>1490</v>
      </c>
      <c r="I676">
        <v>10</v>
      </c>
      <c r="J676" t="s">
        <v>3242</v>
      </c>
      <c r="K676" t="s">
        <v>1473</v>
      </c>
      <c r="L676" t="s">
        <v>2016</v>
      </c>
      <c r="M676" t="s">
        <v>1622</v>
      </c>
      <c r="N676" t="s">
        <v>2105</v>
      </c>
      <c r="O676">
        <v>254</v>
      </c>
    </row>
    <row r="677" spans="2:15">
      <c r="B677" t="s">
        <v>737</v>
      </c>
      <c r="C677" t="s">
        <v>3291</v>
      </c>
      <c r="D677" s="1" t="s">
        <v>3292</v>
      </c>
      <c r="E677" s="2" t="str">
        <f t="shared" si="20"/>
        <v>6503ER710</v>
      </c>
      <c r="F677" s="2" t="str">
        <f t="shared" si="21"/>
        <v>6503E710</v>
      </c>
      <c r="G677" s="1" t="s">
        <v>3293</v>
      </c>
      <c r="H677" t="s">
        <v>1490</v>
      </c>
      <c r="I677">
        <v>10</v>
      </c>
      <c r="J677" t="s">
        <v>3242</v>
      </c>
      <c r="K677" t="s">
        <v>1473</v>
      </c>
      <c r="L677" t="s">
        <v>1474</v>
      </c>
      <c r="M677" t="s">
        <v>1700</v>
      </c>
      <c r="N677" t="s">
        <v>1868</v>
      </c>
      <c r="O677">
        <v>261</v>
      </c>
    </row>
    <row r="678" spans="2:15">
      <c r="B678" t="s">
        <v>737</v>
      </c>
      <c r="C678" t="s">
        <v>3294</v>
      </c>
      <c r="D678" s="1" t="s">
        <v>3297</v>
      </c>
      <c r="E678" s="2" t="str">
        <f t="shared" si="20"/>
        <v>7503EX713</v>
      </c>
      <c r="F678" s="2" t="str">
        <f t="shared" si="21"/>
        <v>7503E713</v>
      </c>
      <c r="G678" s="1" t="s">
        <v>3298</v>
      </c>
      <c r="H678" t="s">
        <v>1490</v>
      </c>
      <c r="I678">
        <v>10</v>
      </c>
      <c r="J678" t="s">
        <v>3242</v>
      </c>
      <c r="K678" t="s">
        <v>1636</v>
      </c>
      <c r="L678" t="s">
        <v>2442</v>
      </c>
      <c r="M678" t="s">
        <v>1868</v>
      </c>
      <c r="N678" t="s">
        <v>1474</v>
      </c>
      <c r="O678">
        <v>295</v>
      </c>
    </row>
    <row r="679" spans="2:15">
      <c r="B679" t="s">
        <v>737</v>
      </c>
      <c r="C679" t="s">
        <v>3248</v>
      </c>
      <c r="D679" s="1" t="s">
        <v>3249</v>
      </c>
      <c r="E679" s="2" t="str">
        <f t="shared" si="20"/>
        <v>7503EV711</v>
      </c>
      <c r="F679" s="2" t="str">
        <f t="shared" si="21"/>
        <v>7503E711</v>
      </c>
      <c r="G679" s="1" t="s">
        <v>3250</v>
      </c>
      <c r="H679" t="s">
        <v>1490</v>
      </c>
      <c r="I679">
        <v>11</v>
      </c>
      <c r="J679" t="s">
        <v>3242</v>
      </c>
      <c r="K679" t="s">
        <v>1636</v>
      </c>
      <c r="L679" t="s">
        <v>2111</v>
      </c>
      <c r="M679" t="s">
        <v>2298</v>
      </c>
      <c r="N679" t="s">
        <v>1479</v>
      </c>
      <c r="O679">
        <v>301</v>
      </c>
    </row>
    <row r="680" spans="2:15">
      <c r="B680" t="s">
        <v>737</v>
      </c>
      <c r="C680" t="s">
        <v>3294</v>
      </c>
      <c r="D680" s="1" t="s">
        <v>3295</v>
      </c>
      <c r="E680" s="2" t="str">
        <f t="shared" si="20"/>
        <v>7503EW712</v>
      </c>
      <c r="F680" s="2" t="str">
        <f t="shared" si="21"/>
        <v>7503E712</v>
      </c>
      <c r="G680" s="1" t="s">
        <v>3296</v>
      </c>
      <c r="H680" t="s">
        <v>1490</v>
      </c>
      <c r="I680">
        <v>11</v>
      </c>
      <c r="J680" t="s">
        <v>3242</v>
      </c>
      <c r="K680" t="s">
        <v>1636</v>
      </c>
      <c r="L680" t="s">
        <v>2259</v>
      </c>
      <c r="M680" t="s">
        <v>2489</v>
      </c>
      <c r="N680" t="s">
        <v>1648</v>
      </c>
      <c r="O680">
        <v>307</v>
      </c>
    </row>
    <row r="681" spans="2:15">
      <c r="B681" t="s">
        <v>737</v>
      </c>
      <c r="C681" t="s">
        <v>3294</v>
      </c>
      <c r="D681" s="1" t="s">
        <v>3299</v>
      </c>
      <c r="E681" s="2" t="str">
        <f t="shared" si="20"/>
        <v>7503EY714</v>
      </c>
      <c r="F681" s="2" t="str">
        <f t="shared" si="21"/>
        <v>7503E714</v>
      </c>
      <c r="G681" s="1" t="s">
        <v>3300</v>
      </c>
      <c r="H681" t="s">
        <v>1490</v>
      </c>
      <c r="I681">
        <v>11</v>
      </c>
      <c r="J681" t="s">
        <v>3242</v>
      </c>
      <c r="K681" t="s">
        <v>1636</v>
      </c>
      <c r="L681" t="s">
        <v>2111</v>
      </c>
      <c r="M681" t="s">
        <v>2298</v>
      </c>
      <c r="N681" t="s">
        <v>1479</v>
      </c>
      <c r="O681">
        <v>301</v>
      </c>
    </row>
    <row r="682" spans="2:15">
      <c r="B682" t="s">
        <v>737</v>
      </c>
      <c r="C682" t="s">
        <v>3340</v>
      </c>
      <c r="D682" s="1" t="s">
        <v>3341</v>
      </c>
      <c r="E682" s="2" t="str">
        <f t="shared" si="20"/>
        <v>1503JH516</v>
      </c>
      <c r="F682" s="2" t="str">
        <f t="shared" si="21"/>
        <v>1503J516</v>
      </c>
      <c r="G682" s="1" t="s">
        <v>3342</v>
      </c>
      <c r="H682" t="s">
        <v>1471</v>
      </c>
      <c r="I682">
        <v>9</v>
      </c>
      <c r="J682" t="s">
        <v>211</v>
      </c>
      <c r="K682" t="s">
        <v>1473</v>
      </c>
      <c r="L682" t="s">
        <v>1718</v>
      </c>
      <c r="M682" t="s">
        <v>1735</v>
      </c>
      <c r="N682" t="s">
        <v>1700</v>
      </c>
      <c r="O682">
        <v>216</v>
      </c>
    </row>
    <row r="683" spans="2:15">
      <c r="B683" t="s">
        <v>737</v>
      </c>
      <c r="C683" t="s">
        <v>3340</v>
      </c>
      <c r="D683" s="1" t="s">
        <v>3343</v>
      </c>
      <c r="E683" s="2" t="str">
        <f t="shared" si="20"/>
        <v>1503JJ517</v>
      </c>
      <c r="F683" s="2" t="str">
        <f t="shared" si="21"/>
        <v>1503J517</v>
      </c>
      <c r="G683" s="1" t="s">
        <v>3344</v>
      </c>
      <c r="H683" t="s">
        <v>1471</v>
      </c>
      <c r="I683">
        <v>9</v>
      </c>
      <c r="J683" t="s">
        <v>211</v>
      </c>
      <c r="K683" t="s">
        <v>1473</v>
      </c>
      <c r="L683" t="s">
        <v>1718</v>
      </c>
      <c r="M683" t="s">
        <v>1735</v>
      </c>
      <c r="N683" t="s">
        <v>1700</v>
      </c>
      <c r="O683">
        <v>216</v>
      </c>
    </row>
    <row r="684" spans="2:15">
      <c r="B684" t="s">
        <v>737</v>
      </c>
      <c r="C684" t="s">
        <v>3340</v>
      </c>
      <c r="D684" s="1" t="s">
        <v>3345</v>
      </c>
      <c r="E684" s="2" t="str">
        <f t="shared" si="20"/>
        <v>1503JV724</v>
      </c>
      <c r="F684" s="2" t="str">
        <f t="shared" si="21"/>
        <v>1503J724</v>
      </c>
      <c r="G684" s="1" t="s">
        <v>3346</v>
      </c>
      <c r="H684" t="s">
        <v>1471</v>
      </c>
      <c r="I684">
        <v>9</v>
      </c>
      <c r="J684" t="s">
        <v>211</v>
      </c>
      <c r="K684" t="s">
        <v>1473</v>
      </c>
      <c r="L684" t="s">
        <v>1718</v>
      </c>
      <c r="M684" t="s">
        <v>1735</v>
      </c>
      <c r="N684" t="s">
        <v>1700</v>
      </c>
      <c r="O684">
        <v>216</v>
      </c>
    </row>
    <row r="685" spans="2:15">
      <c r="B685" t="s">
        <v>737</v>
      </c>
      <c r="C685" t="s">
        <v>3340</v>
      </c>
      <c r="D685" s="1" t="s">
        <v>3347</v>
      </c>
      <c r="E685" s="2" t="str">
        <f t="shared" si="20"/>
        <v>3503J2725</v>
      </c>
      <c r="F685" s="2" t="str">
        <f t="shared" si="21"/>
        <v>3503J725</v>
      </c>
      <c r="G685" s="1" t="s">
        <v>3348</v>
      </c>
      <c r="H685" t="s">
        <v>1471</v>
      </c>
      <c r="I685">
        <v>9</v>
      </c>
      <c r="J685" t="s">
        <v>211</v>
      </c>
      <c r="K685" t="s">
        <v>1636</v>
      </c>
      <c r="L685" t="s">
        <v>2038</v>
      </c>
      <c r="M685" t="s">
        <v>1741</v>
      </c>
      <c r="N685" t="s">
        <v>1736</v>
      </c>
      <c r="O685">
        <v>232</v>
      </c>
    </row>
    <row r="686" spans="2:15">
      <c r="B686" t="s">
        <v>737</v>
      </c>
      <c r="C686" t="s">
        <v>3340</v>
      </c>
      <c r="D686" s="1" t="s">
        <v>3349</v>
      </c>
      <c r="E686" s="2" t="str">
        <f t="shared" si="20"/>
        <v>1503JJ518</v>
      </c>
      <c r="F686" s="2" t="str">
        <f t="shared" si="21"/>
        <v>1503J518</v>
      </c>
      <c r="G686" s="1" t="s">
        <v>3350</v>
      </c>
      <c r="H686" t="s">
        <v>1471</v>
      </c>
      <c r="I686">
        <v>9</v>
      </c>
      <c r="J686" t="s">
        <v>211</v>
      </c>
      <c r="K686" t="s">
        <v>1473</v>
      </c>
      <c r="L686" t="s">
        <v>1718</v>
      </c>
      <c r="M686" t="s">
        <v>1735</v>
      </c>
      <c r="N686" t="s">
        <v>1700</v>
      </c>
      <c r="O686">
        <v>216</v>
      </c>
    </row>
    <row r="687" spans="2:15">
      <c r="B687" t="s">
        <v>737</v>
      </c>
      <c r="C687" t="s">
        <v>3340</v>
      </c>
      <c r="D687" s="1" t="s">
        <v>3351</v>
      </c>
      <c r="E687" s="2" t="str">
        <f t="shared" si="20"/>
        <v>1503JQ719</v>
      </c>
      <c r="F687" s="2" t="str">
        <f t="shared" si="21"/>
        <v>1503J719</v>
      </c>
      <c r="G687" s="1" t="s">
        <v>3352</v>
      </c>
      <c r="H687" t="s">
        <v>1471</v>
      </c>
      <c r="I687">
        <v>9</v>
      </c>
      <c r="J687" t="s">
        <v>211</v>
      </c>
      <c r="K687" t="s">
        <v>1473</v>
      </c>
      <c r="L687" t="s">
        <v>1718</v>
      </c>
      <c r="M687" t="s">
        <v>1735</v>
      </c>
      <c r="N687" t="s">
        <v>1700</v>
      </c>
      <c r="O687">
        <v>216</v>
      </c>
    </row>
    <row r="688" spans="2:15">
      <c r="B688" t="s">
        <v>737</v>
      </c>
      <c r="C688" t="s">
        <v>3353</v>
      </c>
      <c r="D688" s="1" t="s">
        <v>3354</v>
      </c>
      <c r="E688" s="2" t="str">
        <f t="shared" si="20"/>
        <v>3503J9538</v>
      </c>
      <c r="F688" s="2" t="str">
        <f t="shared" si="21"/>
        <v>3503J538</v>
      </c>
      <c r="G688" s="1" t="s">
        <v>3355</v>
      </c>
      <c r="H688" t="s">
        <v>1471</v>
      </c>
      <c r="I688">
        <v>9</v>
      </c>
      <c r="J688" t="s">
        <v>211</v>
      </c>
      <c r="K688" t="s">
        <v>1636</v>
      </c>
      <c r="L688" t="s">
        <v>2038</v>
      </c>
      <c r="M688" t="s">
        <v>1741</v>
      </c>
      <c r="N688" t="s">
        <v>1736</v>
      </c>
      <c r="O688">
        <v>232</v>
      </c>
    </row>
    <row r="689" spans="2:15">
      <c r="B689" t="s">
        <v>737</v>
      </c>
      <c r="C689" t="s">
        <v>3353</v>
      </c>
      <c r="D689" s="1" t="s">
        <v>3356</v>
      </c>
      <c r="E689" s="2" t="str">
        <f t="shared" si="20"/>
        <v>3503JA539</v>
      </c>
      <c r="F689" s="2" t="str">
        <f t="shared" si="21"/>
        <v>3503J539</v>
      </c>
      <c r="G689" s="1" t="s">
        <v>3357</v>
      </c>
      <c r="H689" t="s">
        <v>1471</v>
      </c>
      <c r="I689">
        <v>9</v>
      </c>
      <c r="J689" t="s">
        <v>211</v>
      </c>
      <c r="K689" t="s">
        <v>1636</v>
      </c>
      <c r="L689" t="s">
        <v>2038</v>
      </c>
      <c r="M689" t="s">
        <v>1741</v>
      </c>
      <c r="N689" t="s">
        <v>1736</v>
      </c>
      <c r="O689">
        <v>232</v>
      </c>
    </row>
    <row r="690" spans="2:15">
      <c r="B690" t="s">
        <v>737</v>
      </c>
      <c r="C690" t="s">
        <v>3353</v>
      </c>
      <c r="D690" s="1" t="s">
        <v>3358</v>
      </c>
      <c r="E690" s="2" t="str">
        <f t="shared" si="20"/>
        <v>3503JB540</v>
      </c>
      <c r="F690" s="2" t="str">
        <f t="shared" si="21"/>
        <v>3503J540</v>
      </c>
      <c r="G690" s="1" t="s">
        <v>3359</v>
      </c>
      <c r="H690" t="s">
        <v>1471</v>
      </c>
      <c r="I690">
        <v>9</v>
      </c>
      <c r="J690" t="s">
        <v>211</v>
      </c>
      <c r="K690" t="s">
        <v>1636</v>
      </c>
      <c r="L690" t="s">
        <v>2038</v>
      </c>
      <c r="M690" t="s">
        <v>1741</v>
      </c>
      <c r="N690" t="s">
        <v>1736</v>
      </c>
      <c r="O690">
        <v>232</v>
      </c>
    </row>
    <row r="691" spans="2:15">
      <c r="B691" t="s">
        <v>737</v>
      </c>
      <c r="C691" t="s">
        <v>3353</v>
      </c>
      <c r="D691" s="1" t="s">
        <v>3360</v>
      </c>
      <c r="E691" s="2" t="str">
        <f t="shared" si="20"/>
        <v>3503JX720</v>
      </c>
      <c r="F691" s="2" t="str">
        <f t="shared" si="21"/>
        <v>3503J720</v>
      </c>
      <c r="G691" s="1" t="s">
        <v>3361</v>
      </c>
      <c r="H691" t="s">
        <v>1471</v>
      </c>
      <c r="I691">
        <v>9</v>
      </c>
      <c r="J691" t="s">
        <v>211</v>
      </c>
      <c r="K691" t="s">
        <v>1636</v>
      </c>
      <c r="L691" t="s">
        <v>2038</v>
      </c>
      <c r="M691" t="s">
        <v>1741</v>
      </c>
      <c r="N691" t="s">
        <v>1736</v>
      </c>
      <c r="O691">
        <v>232</v>
      </c>
    </row>
    <row r="692" spans="2:15">
      <c r="B692" t="s">
        <v>737</v>
      </c>
      <c r="C692" t="s">
        <v>3301</v>
      </c>
      <c r="D692" s="1" t="s">
        <v>3302</v>
      </c>
      <c r="E692" s="2" t="str">
        <f t="shared" si="20"/>
        <v>5103JB671</v>
      </c>
      <c r="F692" s="2" t="str">
        <f t="shared" si="21"/>
        <v>5103J671</v>
      </c>
      <c r="G692" s="1" t="s">
        <v>3303</v>
      </c>
      <c r="H692" t="s">
        <v>1490</v>
      </c>
      <c r="I692">
        <v>6</v>
      </c>
      <c r="J692" t="s">
        <v>752</v>
      </c>
      <c r="K692" t="s">
        <v>1473</v>
      </c>
      <c r="L692" t="s">
        <v>2469</v>
      </c>
      <c r="M692" t="s">
        <v>1586</v>
      </c>
      <c r="N692" t="s">
        <v>1669</v>
      </c>
      <c r="O692">
        <v>211</v>
      </c>
    </row>
    <row r="693" spans="2:15">
      <c r="B693" t="s">
        <v>737</v>
      </c>
      <c r="C693" t="s">
        <v>3301</v>
      </c>
      <c r="D693" s="1" t="s">
        <v>3304</v>
      </c>
      <c r="E693" s="2" t="str">
        <f t="shared" si="20"/>
        <v>5103JA246</v>
      </c>
      <c r="F693" s="2" t="str">
        <f t="shared" si="21"/>
        <v>5103J246</v>
      </c>
      <c r="G693" s="1" t="s">
        <v>3305</v>
      </c>
      <c r="H693" t="s">
        <v>1490</v>
      </c>
      <c r="I693">
        <v>6</v>
      </c>
      <c r="J693" t="s">
        <v>752</v>
      </c>
      <c r="K693" t="s">
        <v>1473</v>
      </c>
      <c r="L693" t="s">
        <v>2469</v>
      </c>
      <c r="M693" t="s">
        <v>1586</v>
      </c>
      <c r="N693" t="s">
        <v>1669</v>
      </c>
      <c r="O693">
        <v>211</v>
      </c>
    </row>
    <row r="694" spans="2:15">
      <c r="B694" t="s">
        <v>737</v>
      </c>
      <c r="C694" t="s">
        <v>3301</v>
      </c>
      <c r="D694" s="1" t="s">
        <v>3306</v>
      </c>
      <c r="E694" s="2" t="str">
        <f t="shared" si="20"/>
        <v>5103JC672</v>
      </c>
      <c r="F694" s="2" t="str">
        <f t="shared" si="21"/>
        <v>5103J672</v>
      </c>
      <c r="G694" s="1" t="s">
        <v>3307</v>
      </c>
      <c r="H694" t="s">
        <v>1490</v>
      </c>
      <c r="I694">
        <v>6</v>
      </c>
      <c r="J694" t="s">
        <v>752</v>
      </c>
      <c r="K694" t="s">
        <v>1473</v>
      </c>
      <c r="L694" t="s">
        <v>2469</v>
      </c>
      <c r="M694" t="s">
        <v>1586</v>
      </c>
      <c r="N694" t="s">
        <v>1669</v>
      </c>
      <c r="O694">
        <v>211</v>
      </c>
    </row>
    <row r="695" spans="2:15">
      <c r="B695" t="s">
        <v>737</v>
      </c>
      <c r="C695" t="s">
        <v>3301</v>
      </c>
      <c r="D695" s="1" t="s">
        <v>3308</v>
      </c>
      <c r="E695" s="2" t="str">
        <f t="shared" si="20"/>
        <v>5103JC248</v>
      </c>
      <c r="F695" s="2" t="str">
        <f t="shared" si="21"/>
        <v>5103J248</v>
      </c>
      <c r="G695" s="1" t="s">
        <v>3309</v>
      </c>
      <c r="H695" t="s">
        <v>1490</v>
      </c>
      <c r="I695">
        <v>6</v>
      </c>
      <c r="J695" t="s">
        <v>752</v>
      </c>
      <c r="K695" t="s">
        <v>1473</v>
      </c>
      <c r="L695" t="s">
        <v>2469</v>
      </c>
      <c r="M695" t="s">
        <v>1586</v>
      </c>
      <c r="N695" t="s">
        <v>1669</v>
      </c>
      <c r="O695">
        <v>211</v>
      </c>
    </row>
    <row r="696" spans="2:15">
      <c r="B696" t="s">
        <v>737</v>
      </c>
      <c r="C696" t="s">
        <v>3310</v>
      </c>
      <c r="D696" s="1" t="s">
        <v>3321</v>
      </c>
      <c r="E696" s="2" t="str">
        <f t="shared" si="20"/>
        <v>5203J2458</v>
      </c>
      <c r="F696" s="2" t="str">
        <f t="shared" si="21"/>
        <v>5203J458</v>
      </c>
      <c r="G696" s="1" t="s">
        <v>3322</v>
      </c>
      <c r="H696" t="s">
        <v>1490</v>
      </c>
      <c r="I696">
        <v>6</v>
      </c>
      <c r="J696" t="s">
        <v>3323</v>
      </c>
      <c r="K696" t="s">
        <v>1473</v>
      </c>
      <c r="L696" t="s">
        <v>2170</v>
      </c>
      <c r="M696" t="s">
        <v>1494</v>
      </c>
      <c r="N696" t="s">
        <v>1686</v>
      </c>
      <c r="O696">
        <v>182</v>
      </c>
    </row>
    <row r="697" spans="2:15">
      <c r="B697" t="s">
        <v>737</v>
      </c>
      <c r="C697" t="s">
        <v>3310</v>
      </c>
      <c r="D697" s="1" t="s">
        <v>3332</v>
      </c>
      <c r="E697" s="2" t="str">
        <f t="shared" si="20"/>
        <v>5203J3459</v>
      </c>
      <c r="F697" s="2" t="str">
        <f t="shared" si="21"/>
        <v>5203J459</v>
      </c>
      <c r="G697" s="1" t="s">
        <v>3333</v>
      </c>
      <c r="H697" t="s">
        <v>1490</v>
      </c>
      <c r="I697">
        <v>6</v>
      </c>
      <c r="J697" t="s">
        <v>3323</v>
      </c>
      <c r="K697" t="s">
        <v>1473</v>
      </c>
      <c r="L697" t="s">
        <v>2170</v>
      </c>
      <c r="M697" t="s">
        <v>1494</v>
      </c>
      <c r="N697" t="s">
        <v>1686</v>
      </c>
      <c r="O697">
        <v>182</v>
      </c>
    </row>
    <row r="698" spans="2:15">
      <c r="B698" t="s">
        <v>737</v>
      </c>
      <c r="C698" t="s">
        <v>3310</v>
      </c>
      <c r="D698" s="1" t="s">
        <v>3311</v>
      </c>
      <c r="E698" s="2" t="str">
        <f t="shared" si="20"/>
        <v>5303JZ542</v>
      </c>
      <c r="F698" s="2" t="str">
        <f t="shared" si="21"/>
        <v>5303J542</v>
      </c>
      <c r="G698" s="1" t="s">
        <v>3312</v>
      </c>
      <c r="H698" t="s">
        <v>1490</v>
      </c>
      <c r="I698">
        <v>7</v>
      </c>
      <c r="J698" t="s">
        <v>746</v>
      </c>
      <c r="K698" t="s">
        <v>1473</v>
      </c>
      <c r="L698" t="s">
        <v>1501</v>
      </c>
      <c r="M698" t="s">
        <v>1671</v>
      </c>
      <c r="N698" t="s">
        <v>1500</v>
      </c>
      <c r="O698">
        <v>186</v>
      </c>
    </row>
    <row r="699" spans="2:15">
      <c r="B699" t="s">
        <v>737</v>
      </c>
      <c r="C699" t="s">
        <v>3310</v>
      </c>
      <c r="D699" s="1" t="s">
        <v>3313</v>
      </c>
      <c r="E699" s="2" t="str">
        <f t="shared" si="20"/>
        <v>5303J0543</v>
      </c>
      <c r="F699" s="2" t="str">
        <f t="shared" si="21"/>
        <v>5303J543</v>
      </c>
      <c r="G699" s="1" t="s">
        <v>3314</v>
      </c>
      <c r="H699" t="s">
        <v>1490</v>
      </c>
      <c r="I699">
        <v>7</v>
      </c>
      <c r="J699" t="s">
        <v>746</v>
      </c>
      <c r="K699" t="s">
        <v>1473</v>
      </c>
      <c r="L699" t="s">
        <v>1501</v>
      </c>
      <c r="M699" t="s">
        <v>1671</v>
      </c>
      <c r="N699" t="s">
        <v>1500</v>
      </c>
      <c r="O699">
        <v>186</v>
      </c>
    </row>
    <row r="700" spans="2:15">
      <c r="B700" t="s">
        <v>737</v>
      </c>
      <c r="C700" t="s">
        <v>3310</v>
      </c>
      <c r="D700" s="1" t="s">
        <v>3315</v>
      </c>
      <c r="E700" s="2" t="str">
        <f t="shared" si="20"/>
        <v>5303JP726</v>
      </c>
      <c r="F700" s="2" t="str">
        <f t="shared" si="21"/>
        <v>5303J726</v>
      </c>
      <c r="G700" s="1" t="s">
        <v>3316</v>
      </c>
      <c r="H700" t="s">
        <v>1490</v>
      </c>
      <c r="I700">
        <v>7</v>
      </c>
      <c r="J700" t="s">
        <v>746</v>
      </c>
      <c r="K700" t="s">
        <v>1473</v>
      </c>
      <c r="L700" t="s">
        <v>1501</v>
      </c>
      <c r="M700" t="s">
        <v>1671</v>
      </c>
      <c r="N700" t="s">
        <v>1500</v>
      </c>
      <c r="O700">
        <v>186</v>
      </c>
    </row>
    <row r="701" spans="2:15">
      <c r="B701" t="s">
        <v>737</v>
      </c>
      <c r="C701" t="s">
        <v>3310</v>
      </c>
      <c r="D701" s="1" t="s">
        <v>3317</v>
      </c>
      <c r="E701" s="2" t="str">
        <f t="shared" si="20"/>
        <v>5303JQ727</v>
      </c>
      <c r="F701" s="2" t="str">
        <f t="shared" si="21"/>
        <v>5303J727</v>
      </c>
      <c r="G701" s="1" t="s">
        <v>3318</v>
      </c>
      <c r="H701" t="s">
        <v>1490</v>
      </c>
      <c r="I701">
        <v>7</v>
      </c>
      <c r="J701" t="s">
        <v>746</v>
      </c>
      <c r="K701" t="s">
        <v>1473</v>
      </c>
      <c r="L701" t="s">
        <v>1600</v>
      </c>
      <c r="M701" t="s">
        <v>1709</v>
      </c>
      <c r="N701" t="s">
        <v>1616</v>
      </c>
      <c r="O701">
        <v>180</v>
      </c>
    </row>
    <row r="702" spans="2:15">
      <c r="B702" t="s">
        <v>737</v>
      </c>
      <c r="C702" t="s">
        <v>3310</v>
      </c>
      <c r="D702" s="1" t="s">
        <v>3319</v>
      </c>
      <c r="E702" s="2" t="str">
        <f t="shared" si="20"/>
        <v>5303J1544</v>
      </c>
      <c r="F702" s="2" t="str">
        <f t="shared" si="21"/>
        <v>5303J544</v>
      </c>
      <c r="G702" s="1" t="s">
        <v>3320</v>
      </c>
      <c r="H702" t="s">
        <v>1490</v>
      </c>
      <c r="I702">
        <v>7</v>
      </c>
      <c r="J702" t="s">
        <v>746</v>
      </c>
      <c r="K702" t="s">
        <v>1473</v>
      </c>
      <c r="L702" t="s">
        <v>1501</v>
      </c>
      <c r="M702" t="s">
        <v>1671</v>
      </c>
      <c r="N702" t="s">
        <v>1500</v>
      </c>
      <c r="O702">
        <v>186</v>
      </c>
    </row>
    <row r="703" spans="2:15">
      <c r="B703" t="s">
        <v>737</v>
      </c>
      <c r="C703" t="s">
        <v>3310</v>
      </c>
      <c r="D703" s="1" t="s">
        <v>3324</v>
      </c>
      <c r="E703" s="2" t="str">
        <f t="shared" si="20"/>
        <v>5203JN673</v>
      </c>
      <c r="F703" s="2" t="str">
        <f t="shared" si="21"/>
        <v>5203J673</v>
      </c>
      <c r="G703" s="1" t="s">
        <v>3325</v>
      </c>
      <c r="H703" t="s">
        <v>1490</v>
      </c>
      <c r="I703">
        <v>7</v>
      </c>
      <c r="J703" t="s">
        <v>3323</v>
      </c>
      <c r="K703" t="s">
        <v>1473</v>
      </c>
      <c r="L703" t="s">
        <v>1600</v>
      </c>
      <c r="M703" t="s">
        <v>1526</v>
      </c>
      <c r="N703" t="s">
        <v>1500</v>
      </c>
      <c r="O703">
        <v>187</v>
      </c>
    </row>
    <row r="704" spans="2:15">
      <c r="B704" t="s">
        <v>737</v>
      </c>
      <c r="C704" t="s">
        <v>3310</v>
      </c>
      <c r="D704" s="1" t="s">
        <v>3326</v>
      </c>
      <c r="E704" s="2" t="str">
        <f t="shared" si="20"/>
        <v>5303JG462</v>
      </c>
      <c r="F704" s="2" t="str">
        <f t="shared" si="21"/>
        <v>5303J462</v>
      </c>
      <c r="G704" s="1" t="s">
        <v>3327</v>
      </c>
      <c r="H704" t="s">
        <v>1490</v>
      </c>
      <c r="I704">
        <v>7</v>
      </c>
      <c r="J704" t="s">
        <v>746</v>
      </c>
      <c r="K704" t="s">
        <v>1473</v>
      </c>
      <c r="L704" t="s">
        <v>1669</v>
      </c>
      <c r="M704" t="s">
        <v>1615</v>
      </c>
      <c r="N704" t="s">
        <v>1480</v>
      </c>
      <c r="O704">
        <v>171</v>
      </c>
    </row>
    <row r="705" spans="2:15">
      <c r="B705" t="s">
        <v>737</v>
      </c>
      <c r="C705" t="s">
        <v>3310</v>
      </c>
      <c r="D705" s="1" t="s">
        <v>3328</v>
      </c>
      <c r="E705" s="2" t="str">
        <f t="shared" si="20"/>
        <v>5303JH682</v>
      </c>
      <c r="F705" s="2" t="str">
        <f t="shared" si="21"/>
        <v>5303J682</v>
      </c>
      <c r="G705" s="1" t="s">
        <v>3329</v>
      </c>
      <c r="H705" t="s">
        <v>1490</v>
      </c>
      <c r="I705">
        <v>7</v>
      </c>
      <c r="J705" t="s">
        <v>746</v>
      </c>
      <c r="K705" t="s">
        <v>1473</v>
      </c>
      <c r="L705" t="s">
        <v>1600</v>
      </c>
      <c r="M705" t="s">
        <v>1709</v>
      </c>
      <c r="N705" t="s">
        <v>1616</v>
      </c>
      <c r="O705">
        <v>180</v>
      </c>
    </row>
    <row r="706" spans="2:15">
      <c r="B706" t="s">
        <v>737</v>
      </c>
      <c r="C706" t="s">
        <v>3310</v>
      </c>
      <c r="D706" s="1" t="s">
        <v>3330</v>
      </c>
      <c r="E706" s="2" t="str">
        <f t="shared" si="20"/>
        <v>5303JK721</v>
      </c>
      <c r="F706" s="2" t="str">
        <f t="shared" si="21"/>
        <v>5303J721</v>
      </c>
      <c r="G706" s="1" t="s">
        <v>3331</v>
      </c>
      <c r="H706" t="s">
        <v>1490</v>
      </c>
      <c r="I706">
        <v>7</v>
      </c>
      <c r="J706" t="s">
        <v>746</v>
      </c>
      <c r="K706" t="s">
        <v>1473</v>
      </c>
      <c r="L706" t="s">
        <v>1501</v>
      </c>
      <c r="M706" t="s">
        <v>1671</v>
      </c>
      <c r="N706" t="s">
        <v>1500</v>
      </c>
      <c r="O706">
        <v>186</v>
      </c>
    </row>
    <row r="707" spans="2:15">
      <c r="B707" t="s">
        <v>737</v>
      </c>
      <c r="C707" t="s">
        <v>3310</v>
      </c>
      <c r="D707" s="1" t="s">
        <v>3334</v>
      </c>
      <c r="E707" s="2" t="str">
        <f t="shared" ref="E707:E770" si="22">RIGHT(D707,9)</f>
        <v>5203JB722</v>
      </c>
      <c r="F707" s="2" t="str">
        <f t="shared" ref="F707:F770" si="23" xml:space="preserve"> LEFT(E707,5)&amp;RIGHT(E707,3)</f>
        <v>5203J722</v>
      </c>
      <c r="G707" s="1" t="s">
        <v>3335</v>
      </c>
      <c r="H707" t="s">
        <v>1490</v>
      </c>
      <c r="I707">
        <v>7</v>
      </c>
      <c r="J707" t="s">
        <v>3323</v>
      </c>
      <c r="K707" t="s">
        <v>1473</v>
      </c>
      <c r="L707" t="s">
        <v>1600</v>
      </c>
      <c r="M707" t="s">
        <v>1526</v>
      </c>
      <c r="N707" t="s">
        <v>1500</v>
      </c>
      <c r="O707">
        <v>187</v>
      </c>
    </row>
    <row r="708" spans="2:15">
      <c r="B708" t="s">
        <v>737</v>
      </c>
      <c r="C708" t="s">
        <v>3310</v>
      </c>
      <c r="D708" s="1" t="s">
        <v>3336</v>
      </c>
      <c r="E708" s="2" t="str">
        <f t="shared" si="22"/>
        <v>5303JH463</v>
      </c>
      <c r="F708" s="2" t="str">
        <f t="shared" si="23"/>
        <v>5303J463</v>
      </c>
      <c r="G708" s="1" t="s">
        <v>3337</v>
      </c>
      <c r="H708" t="s">
        <v>1490</v>
      </c>
      <c r="I708">
        <v>7</v>
      </c>
      <c r="J708" t="s">
        <v>746</v>
      </c>
      <c r="K708" t="s">
        <v>1473</v>
      </c>
      <c r="L708" t="s">
        <v>1669</v>
      </c>
      <c r="M708" t="s">
        <v>1615</v>
      </c>
      <c r="N708" t="s">
        <v>1480</v>
      </c>
      <c r="O708">
        <v>171</v>
      </c>
    </row>
    <row r="709" spans="2:15">
      <c r="B709" t="s">
        <v>737</v>
      </c>
      <c r="C709" t="s">
        <v>3310</v>
      </c>
      <c r="D709" s="1" t="s">
        <v>3338</v>
      </c>
      <c r="E709" s="2" t="str">
        <f t="shared" si="22"/>
        <v>5303JM723</v>
      </c>
      <c r="F709" s="2" t="str">
        <f t="shared" si="23"/>
        <v>5303J723</v>
      </c>
      <c r="G709" s="1" t="s">
        <v>3339</v>
      </c>
      <c r="H709" t="s">
        <v>1490</v>
      </c>
      <c r="I709">
        <v>7</v>
      </c>
      <c r="J709" t="s">
        <v>746</v>
      </c>
      <c r="K709" t="s">
        <v>1473</v>
      </c>
      <c r="L709" t="s">
        <v>1600</v>
      </c>
      <c r="M709" t="s">
        <v>1709</v>
      </c>
      <c r="N709" t="s">
        <v>1616</v>
      </c>
      <c r="O709">
        <v>180</v>
      </c>
    </row>
    <row r="710" spans="2:15">
      <c r="B710" t="s">
        <v>737</v>
      </c>
      <c r="C710" t="s">
        <v>3362</v>
      </c>
      <c r="D710" s="1" t="s">
        <v>3363</v>
      </c>
      <c r="E710" s="2" t="str">
        <f t="shared" si="22"/>
        <v>1001B9728</v>
      </c>
      <c r="F710" s="2" t="str">
        <f t="shared" si="23"/>
        <v>1001B728</v>
      </c>
      <c r="G710" s="1" t="s">
        <v>3364</v>
      </c>
      <c r="H710" t="s">
        <v>1471</v>
      </c>
      <c r="I710">
        <v>4</v>
      </c>
      <c r="J710" t="s">
        <v>762</v>
      </c>
      <c r="K710" t="s">
        <v>1473</v>
      </c>
      <c r="L710" t="s">
        <v>1525</v>
      </c>
      <c r="M710" t="s">
        <v>1921</v>
      </c>
      <c r="N710" t="s">
        <v>1678</v>
      </c>
      <c r="O710">
        <v>145</v>
      </c>
    </row>
    <row r="711" spans="2:15">
      <c r="B711" t="s">
        <v>737</v>
      </c>
      <c r="C711" t="s">
        <v>3386</v>
      </c>
      <c r="D711" s="1" t="s">
        <v>3387</v>
      </c>
      <c r="E711" s="2" t="str">
        <f t="shared" si="22"/>
        <v>1002BC729</v>
      </c>
      <c r="F711" s="2" t="str">
        <f t="shared" si="23"/>
        <v>1002B729</v>
      </c>
      <c r="G711" s="1" t="s">
        <v>3388</v>
      </c>
      <c r="H711" t="s">
        <v>1471</v>
      </c>
      <c r="I711">
        <v>4</v>
      </c>
      <c r="J711" t="s">
        <v>762</v>
      </c>
      <c r="K711" t="s">
        <v>1473</v>
      </c>
      <c r="L711" t="s">
        <v>1525</v>
      </c>
      <c r="M711" t="s">
        <v>1921</v>
      </c>
      <c r="N711" t="s">
        <v>1678</v>
      </c>
      <c r="O711">
        <v>145</v>
      </c>
    </row>
    <row r="712" spans="2:15">
      <c r="B712" t="s">
        <v>737</v>
      </c>
      <c r="C712" t="s">
        <v>3365</v>
      </c>
      <c r="D712" s="1" t="s">
        <v>3366</v>
      </c>
      <c r="E712" s="2" t="str">
        <f t="shared" si="22"/>
        <v>1101BW511</v>
      </c>
      <c r="F712" s="2" t="str">
        <f t="shared" si="23"/>
        <v>1101B511</v>
      </c>
      <c r="G712" s="1" t="s">
        <v>3367</v>
      </c>
      <c r="H712" t="s">
        <v>1471</v>
      </c>
      <c r="I712">
        <v>5</v>
      </c>
      <c r="J712" t="s">
        <v>1837</v>
      </c>
      <c r="K712" t="s">
        <v>1473</v>
      </c>
      <c r="L712" t="s">
        <v>1481</v>
      </c>
      <c r="M712" t="s">
        <v>1921</v>
      </c>
      <c r="N712" t="s">
        <v>1876</v>
      </c>
      <c r="O712">
        <v>148</v>
      </c>
    </row>
    <row r="713" spans="2:15">
      <c r="B713" t="s">
        <v>737</v>
      </c>
      <c r="C713" t="s">
        <v>3372</v>
      </c>
      <c r="D713" s="1" t="s">
        <v>3373</v>
      </c>
      <c r="E713" s="2" t="str">
        <f t="shared" si="22"/>
        <v>1101BX512</v>
      </c>
      <c r="F713" s="2" t="str">
        <f t="shared" si="23"/>
        <v>1101B512</v>
      </c>
      <c r="G713" s="1" t="s">
        <v>3374</v>
      </c>
      <c r="H713" t="s">
        <v>1471</v>
      </c>
      <c r="I713">
        <v>5</v>
      </c>
      <c r="J713" t="s">
        <v>1837</v>
      </c>
      <c r="K713" t="s">
        <v>1473</v>
      </c>
      <c r="L713" t="s">
        <v>2170</v>
      </c>
      <c r="M713" t="s">
        <v>1935</v>
      </c>
      <c r="N713" t="s">
        <v>1480</v>
      </c>
      <c r="O713">
        <v>152</v>
      </c>
    </row>
    <row r="714" spans="2:15">
      <c r="B714" t="s">
        <v>737</v>
      </c>
      <c r="C714" t="s">
        <v>3389</v>
      </c>
      <c r="D714" s="1" t="s">
        <v>3390</v>
      </c>
      <c r="E714" s="2" t="str">
        <f t="shared" si="22"/>
        <v>1102B0513</v>
      </c>
      <c r="F714" s="2" t="str">
        <f t="shared" si="23"/>
        <v>1102B513</v>
      </c>
      <c r="G714" s="1" t="s">
        <v>3391</v>
      </c>
      <c r="H714" t="s">
        <v>1471</v>
      </c>
      <c r="I714">
        <v>5</v>
      </c>
      <c r="J714" t="s">
        <v>1837</v>
      </c>
      <c r="K714" t="s">
        <v>1473</v>
      </c>
      <c r="L714" t="s">
        <v>1481</v>
      </c>
      <c r="M714" t="s">
        <v>1921</v>
      </c>
      <c r="N714" t="s">
        <v>1876</v>
      </c>
      <c r="O714">
        <v>148</v>
      </c>
    </row>
    <row r="715" spans="2:15">
      <c r="B715" t="s">
        <v>737</v>
      </c>
      <c r="C715" t="s">
        <v>3368</v>
      </c>
      <c r="D715" s="1" t="s">
        <v>3369</v>
      </c>
      <c r="E715" s="2" t="str">
        <f t="shared" si="22"/>
        <v>3101BQ596</v>
      </c>
      <c r="F715" s="2" t="str">
        <f t="shared" si="23"/>
        <v>3101B596</v>
      </c>
      <c r="G715" s="1" t="s">
        <v>3370</v>
      </c>
      <c r="H715" t="s">
        <v>1471</v>
      </c>
      <c r="I715">
        <v>6</v>
      </c>
      <c r="J715" t="s">
        <v>1837</v>
      </c>
      <c r="K715" t="s">
        <v>3371</v>
      </c>
      <c r="L715" t="s">
        <v>1868</v>
      </c>
      <c r="M715" t="s">
        <v>1876</v>
      </c>
      <c r="N715" t="s">
        <v>1745</v>
      </c>
      <c r="O715">
        <v>177</v>
      </c>
    </row>
    <row r="716" spans="2:15">
      <c r="B716" t="s">
        <v>737</v>
      </c>
      <c r="C716" t="s">
        <v>3382</v>
      </c>
      <c r="D716" s="1" t="s">
        <v>3383</v>
      </c>
      <c r="E716" s="2" t="str">
        <f t="shared" si="22"/>
        <v>1301B5536</v>
      </c>
      <c r="F716" s="2" t="str">
        <f t="shared" si="23"/>
        <v>1301B536</v>
      </c>
      <c r="G716" s="1" t="s">
        <v>3384</v>
      </c>
      <c r="H716" t="s">
        <v>1471</v>
      </c>
      <c r="I716">
        <v>6</v>
      </c>
      <c r="J716" t="s">
        <v>3385</v>
      </c>
      <c r="K716" t="s">
        <v>1473</v>
      </c>
      <c r="L716" t="s">
        <v>1622</v>
      </c>
      <c r="M716" t="s">
        <v>1713</v>
      </c>
      <c r="N716" t="s">
        <v>1616</v>
      </c>
      <c r="O716">
        <v>159</v>
      </c>
    </row>
    <row r="717" spans="2:15">
      <c r="B717" t="s">
        <v>737</v>
      </c>
      <c r="C717" t="s">
        <v>3392</v>
      </c>
      <c r="D717" s="1" t="s">
        <v>3393</v>
      </c>
      <c r="E717" s="2" t="str">
        <f t="shared" si="22"/>
        <v>3102BT597</v>
      </c>
      <c r="F717" s="2" t="str">
        <f t="shared" si="23"/>
        <v>3102B597</v>
      </c>
      <c r="G717" s="1" t="s">
        <v>3394</v>
      </c>
      <c r="H717" t="s">
        <v>1471</v>
      </c>
      <c r="I717">
        <v>6</v>
      </c>
      <c r="J717" t="s">
        <v>1837</v>
      </c>
      <c r="K717" t="s">
        <v>3371</v>
      </c>
      <c r="L717" t="s">
        <v>1868</v>
      </c>
      <c r="M717" t="s">
        <v>1876</v>
      </c>
      <c r="N717" t="s">
        <v>1745</v>
      </c>
      <c r="O717">
        <v>177</v>
      </c>
    </row>
    <row r="718" spans="2:15">
      <c r="B718" t="s">
        <v>737</v>
      </c>
      <c r="C718" t="s">
        <v>3379</v>
      </c>
      <c r="D718" s="1" t="s">
        <v>3380</v>
      </c>
      <c r="E718" s="2" t="str">
        <f t="shared" si="22"/>
        <v>1401B7564</v>
      </c>
      <c r="F718" s="2" t="str">
        <f t="shared" si="23"/>
        <v>1401B564</v>
      </c>
      <c r="G718" s="1" t="s">
        <v>3381</v>
      </c>
      <c r="H718" t="s">
        <v>1471</v>
      </c>
      <c r="I718">
        <v>8</v>
      </c>
      <c r="J718" t="s">
        <v>143</v>
      </c>
      <c r="K718" t="s">
        <v>1473</v>
      </c>
      <c r="L718" t="s">
        <v>1696</v>
      </c>
      <c r="M718" t="s">
        <v>1876</v>
      </c>
      <c r="N718" t="s">
        <v>1561</v>
      </c>
      <c r="O718">
        <v>201</v>
      </c>
    </row>
    <row r="719" spans="2:15">
      <c r="B719" t="s">
        <v>737</v>
      </c>
      <c r="C719" t="s">
        <v>3375</v>
      </c>
      <c r="D719" s="1" t="s">
        <v>3376</v>
      </c>
      <c r="E719" s="2" t="str">
        <f t="shared" si="22"/>
        <v>5001BL534</v>
      </c>
      <c r="F719" s="2" t="str">
        <f t="shared" si="23"/>
        <v>5001B534</v>
      </c>
      <c r="G719" s="1" t="s">
        <v>3377</v>
      </c>
      <c r="H719" t="s">
        <v>1490</v>
      </c>
      <c r="I719">
        <v>4</v>
      </c>
      <c r="J719" t="s">
        <v>3378</v>
      </c>
      <c r="K719" t="s">
        <v>1473</v>
      </c>
      <c r="L719" t="s">
        <v>1686</v>
      </c>
      <c r="M719" t="s">
        <v>1851</v>
      </c>
      <c r="N719" t="s">
        <v>1935</v>
      </c>
      <c r="O719">
        <v>138</v>
      </c>
    </row>
    <row r="720" spans="2:15">
      <c r="B720" t="s">
        <v>737</v>
      </c>
      <c r="C720" t="s">
        <v>3395</v>
      </c>
      <c r="D720" s="1" t="s">
        <v>3396</v>
      </c>
      <c r="E720" s="2" t="str">
        <f t="shared" si="22"/>
        <v>5002BP535</v>
      </c>
      <c r="F720" s="2" t="str">
        <f t="shared" si="23"/>
        <v>5002B535</v>
      </c>
      <c r="G720" s="1" t="s">
        <v>3397</v>
      </c>
      <c r="H720" t="s">
        <v>1490</v>
      </c>
      <c r="I720">
        <v>4</v>
      </c>
      <c r="J720" t="s">
        <v>3378</v>
      </c>
      <c r="K720" t="s">
        <v>1473</v>
      </c>
      <c r="L720" t="s">
        <v>1686</v>
      </c>
      <c r="M720" t="s">
        <v>1851</v>
      </c>
      <c r="N720" t="s">
        <v>1935</v>
      </c>
      <c r="O720">
        <v>138</v>
      </c>
    </row>
    <row r="721" spans="2:15">
      <c r="B721" t="s">
        <v>737</v>
      </c>
      <c r="C721" t="s">
        <v>3398</v>
      </c>
      <c r="D721" s="1" t="s">
        <v>3399</v>
      </c>
      <c r="E721" s="2" t="str">
        <f t="shared" si="22"/>
        <v>1101G7553</v>
      </c>
      <c r="F721" s="2" t="str">
        <f t="shared" si="23"/>
        <v>1101G553</v>
      </c>
      <c r="G721" s="1" t="s">
        <v>3400</v>
      </c>
      <c r="H721" t="s">
        <v>1471</v>
      </c>
      <c r="I721">
        <v>5</v>
      </c>
      <c r="J721" t="s">
        <v>1837</v>
      </c>
      <c r="K721" t="s">
        <v>1473</v>
      </c>
      <c r="L721" t="s">
        <v>1767</v>
      </c>
      <c r="M721" t="s">
        <v>1615</v>
      </c>
      <c r="N721" t="s">
        <v>1616</v>
      </c>
      <c r="O721">
        <v>159</v>
      </c>
    </row>
    <row r="722" spans="2:15">
      <c r="B722" t="s">
        <v>737</v>
      </c>
      <c r="C722" t="s">
        <v>3426</v>
      </c>
      <c r="D722" s="1" t="s">
        <v>3427</v>
      </c>
      <c r="E722" s="2" t="str">
        <f t="shared" si="22"/>
        <v>1102GA554</v>
      </c>
      <c r="F722" s="2" t="str">
        <f t="shared" si="23"/>
        <v>1102G554</v>
      </c>
      <c r="G722" s="1" t="s">
        <v>3428</v>
      </c>
      <c r="H722" t="s">
        <v>1471</v>
      </c>
      <c r="I722">
        <v>5</v>
      </c>
      <c r="J722" t="s">
        <v>1837</v>
      </c>
      <c r="K722" t="s">
        <v>1473</v>
      </c>
      <c r="L722" t="s">
        <v>1767</v>
      </c>
      <c r="M722" t="s">
        <v>1615</v>
      </c>
      <c r="N722" t="s">
        <v>1616</v>
      </c>
      <c r="O722">
        <v>159</v>
      </c>
    </row>
    <row r="723" spans="2:15">
      <c r="B723" t="s">
        <v>737</v>
      </c>
      <c r="C723" t="s">
        <v>3452</v>
      </c>
      <c r="D723" s="1" t="s">
        <v>3453</v>
      </c>
      <c r="E723" s="2" t="str">
        <f t="shared" si="22"/>
        <v>1104GF555</v>
      </c>
      <c r="F723" s="2" t="str">
        <f t="shared" si="23"/>
        <v>1104G555</v>
      </c>
      <c r="G723" s="1" t="s">
        <v>3454</v>
      </c>
      <c r="H723" t="s">
        <v>1471</v>
      </c>
      <c r="I723">
        <v>5</v>
      </c>
      <c r="J723" t="s">
        <v>1837</v>
      </c>
      <c r="K723" t="s">
        <v>1473</v>
      </c>
      <c r="L723" t="s">
        <v>1767</v>
      </c>
      <c r="M723" t="s">
        <v>1615</v>
      </c>
      <c r="N723" t="s">
        <v>1616</v>
      </c>
      <c r="O723">
        <v>159</v>
      </c>
    </row>
    <row r="724" spans="2:15">
      <c r="B724" t="s">
        <v>737</v>
      </c>
      <c r="C724" t="s">
        <v>3478</v>
      </c>
      <c r="D724" s="1" t="s">
        <v>3479</v>
      </c>
      <c r="E724" s="2" t="str">
        <f t="shared" si="22"/>
        <v>1206LN508</v>
      </c>
      <c r="F724" s="2" t="str">
        <f t="shared" si="23"/>
        <v>1206L508</v>
      </c>
      <c r="G724" s="1" t="s">
        <v>3480</v>
      </c>
      <c r="H724" t="s">
        <v>1471</v>
      </c>
      <c r="I724">
        <v>6</v>
      </c>
      <c r="J724" t="s">
        <v>3481</v>
      </c>
      <c r="K724" t="s">
        <v>1473</v>
      </c>
      <c r="L724" t="s">
        <v>2298</v>
      </c>
      <c r="M724" t="s">
        <v>1678</v>
      </c>
      <c r="N724" t="s">
        <v>1745</v>
      </c>
      <c r="O724">
        <v>178</v>
      </c>
    </row>
    <row r="725" spans="2:15">
      <c r="B725" t="s">
        <v>737</v>
      </c>
      <c r="C725" t="s">
        <v>3478</v>
      </c>
      <c r="D725" s="1" t="s">
        <v>3482</v>
      </c>
      <c r="E725" s="2" t="str">
        <f t="shared" si="22"/>
        <v>1206LT744</v>
      </c>
      <c r="F725" s="2" t="str">
        <f t="shared" si="23"/>
        <v>1206L744</v>
      </c>
      <c r="G725" s="1" t="s">
        <v>3483</v>
      </c>
      <c r="H725" t="s">
        <v>1471</v>
      </c>
      <c r="I725">
        <v>6</v>
      </c>
      <c r="J725" t="s">
        <v>3481</v>
      </c>
      <c r="K725" t="s">
        <v>1473</v>
      </c>
      <c r="L725" t="s">
        <v>2298</v>
      </c>
      <c r="M725" t="s">
        <v>1678</v>
      </c>
      <c r="N725" t="s">
        <v>1745</v>
      </c>
      <c r="O725">
        <v>178</v>
      </c>
    </row>
    <row r="726" spans="2:15">
      <c r="B726" t="s">
        <v>737</v>
      </c>
      <c r="C726" t="s">
        <v>3401</v>
      </c>
      <c r="D726" s="1" t="s">
        <v>3402</v>
      </c>
      <c r="E726" s="2" t="str">
        <f t="shared" si="22"/>
        <v>1301GU556</v>
      </c>
      <c r="F726" s="2" t="str">
        <f t="shared" si="23"/>
        <v>1301G556</v>
      </c>
      <c r="G726" s="1" t="s">
        <v>3403</v>
      </c>
      <c r="H726" t="s">
        <v>1471</v>
      </c>
      <c r="I726">
        <v>7</v>
      </c>
      <c r="J726" t="s">
        <v>746</v>
      </c>
      <c r="K726" t="s">
        <v>1473</v>
      </c>
      <c r="L726" t="s">
        <v>1761</v>
      </c>
      <c r="M726" t="s">
        <v>1713</v>
      </c>
      <c r="N726" t="s">
        <v>1697</v>
      </c>
      <c r="O726">
        <v>160</v>
      </c>
    </row>
    <row r="727" spans="2:15">
      <c r="B727" t="s">
        <v>737</v>
      </c>
      <c r="C727" t="s">
        <v>3404</v>
      </c>
      <c r="D727" s="1" t="s">
        <v>3405</v>
      </c>
      <c r="E727" s="2" t="str">
        <f t="shared" si="22"/>
        <v>3301G6587</v>
      </c>
      <c r="F727" s="2" t="str">
        <f t="shared" si="23"/>
        <v>3301G587</v>
      </c>
      <c r="G727" s="1" t="s">
        <v>3406</v>
      </c>
      <c r="H727" t="s">
        <v>1471</v>
      </c>
      <c r="I727">
        <v>7</v>
      </c>
      <c r="J727" t="s">
        <v>746</v>
      </c>
      <c r="K727" t="s">
        <v>1636</v>
      </c>
      <c r="L727" t="s">
        <v>2016</v>
      </c>
      <c r="M727" t="s">
        <v>1709</v>
      </c>
      <c r="N727" t="s">
        <v>1741</v>
      </c>
      <c r="O727">
        <v>180</v>
      </c>
    </row>
    <row r="728" spans="2:15">
      <c r="B728" t="s">
        <v>737</v>
      </c>
      <c r="C728" t="s">
        <v>3429</v>
      </c>
      <c r="D728" s="1" t="s">
        <v>3430</v>
      </c>
      <c r="E728" s="2" t="str">
        <f t="shared" si="22"/>
        <v>1302GX557</v>
      </c>
      <c r="F728" s="2" t="str">
        <f t="shared" si="23"/>
        <v>1302G557</v>
      </c>
      <c r="G728" s="1" t="s">
        <v>3431</v>
      </c>
      <c r="H728" t="s">
        <v>1471</v>
      </c>
      <c r="I728">
        <v>7</v>
      </c>
      <c r="J728" t="s">
        <v>746</v>
      </c>
      <c r="K728" t="s">
        <v>1473</v>
      </c>
      <c r="L728" t="s">
        <v>1761</v>
      </c>
      <c r="M728" t="s">
        <v>1713</v>
      </c>
      <c r="N728" t="s">
        <v>1697</v>
      </c>
      <c r="O728">
        <v>160</v>
      </c>
    </row>
    <row r="729" spans="2:15">
      <c r="B729" t="s">
        <v>737</v>
      </c>
      <c r="C729" t="s">
        <v>3432</v>
      </c>
      <c r="D729" s="1" t="s">
        <v>3433</v>
      </c>
      <c r="E729" s="2" t="str">
        <f t="shared" si="22"/>
        <v>3302G9588</v>
      </c>
      <c r="F729" s="2" t="str">
        <f t="shared" si="23"/>
        <v>3302G588</v>
      </c>
      <c r="G729" s="1" t="s">
        <v>3434</v>
      </c>
      <c r="H729" t="s">
        <v>1471</v>
      </c>
      <c r="I729">
        <v>7</v>
      </c>
      <c r="J729" t="s">
        <v>746</v>
      </c>
      <c r="K729" t="s">
        <v>1636</v>
      </c>
      <c r="L729" t="s">
        <v>2016</v>
      </c>
      <c r="M729" t="s">
        <v>1709</v>
      </c>
      <c r="N729" t="s">
        <v>1741</v>
      </c>
      <c r="O729">
        <v>180</v>
      </c>
    </row>
    <row r="730" spans="2:15">
      <c r="B730" t="s">
        <v>737</v>
      </c>
      <c r="C730" t="s">
        <v>3455</v>
      </c>
      <c r="D730" s="1" t="s">
        <v>3456</v>
      </c>
      <c r="E730" s="2" t="str">
        <f t="shared" si="22"/>
        <v>1304G2558</v>
      </c>
      <c r="F730" s="2" t="str">
        <f t="shared" si="23"/>
        <v>1304G558</v>
      </c>
      <c r="G730" s="1" t="s">
        <v>3457</v>
      </c>
      <c r="H730" t="s">
        <v>1471</v>
      </c>
      <c r="I730">
        <v>7</v>
      </c>
      <c r="J730" t="s">
        <v>746</v>
      </c>
      <c r="K730" t="s">
        <v>1473</v>
      </c>
      <c r="L730" t="s">
        <v>1761</v>
      </c>
      <c r="M730" t="s">
        <v>1713</v>
      </c>
      <c r="N730" t="s">
        <v>1697</v>
      </c>
      <c r="O730">
        <v>160</v>
      </c>
    </row>
    <row r="731" spans="2:15">
      <c r="B731" t="s">
        <v>737</v>
      </c>
      <c r="C731" t="s">
        <v>3458</v>
      </c>
      <c r="D731" s="1" t="s">
        <v>3459</v>
      </c>
      <c r="E731" s="2" t="str">
        <f t="shared" si="22"/>
        <v>3304GE589</v>
      </c>
      <c r="F731" s="2" t="str">
        <f t="shared" si="23"/>
        <v>3304G589</v>
      </c>
      <c r="G731" s="1" t="s">
        <v>3460</v>
      </c>
      <c r="H731" t="s">
        <v>1471</v>
      </c>
      <c r="I731">
        <v>7</v>
      </c>
      <c r="J731" t="s">
        <v>746</v>
      </c>
      <c r="K731" t="s">
        <v>1636</v>
      </c>
      <c r="L731" t="s">
        <v>2016</v>
      </c>
      <c r="M731" t="s">
        <v>1709</v>
      </c>
      <c r="N731" t="s">
        <v>1741</v>
      </c>
      <c r="O731">
        <v>180</v>
      </c>
    </row>
    <row r="732" spans="2:15">
      <c r="B732" t="s">
        <v>737</v>
      </c>
      <c r="C732" t="s">
        <v>3484</v>
      </c>
      <c r="D732" s="1" t="s">
        <v>3485</v>
      </c>
      <c r="E732" s="2" t="str">
        <f t="shared" si="22"/>
        <v>1406L6676</v>
      </c>
      <c r="F732" s="2" t="str">
        <f t="shared" si="23"/>
        <v>1406L676</v>
      </c>
      <c r="G732" s="1" t="s">
        <v>3486</v>
      </c>
      <c r="H732" t="s">
        <v>1471</v>
      </c>
      <c r="I732">
        <v>7</v>
      </c>
      <c r="J732" t="s">
        <v>1491</v>
      </c>
      <c r="K732" t="s">
        <v>1473</v>
      </c>
      <c r="L732" t="s">
        <v>1888</v>
      </c>
      <c r="M732" t="s">
        <v>1671</v>
      </c>
      <c r="N732" t="s">
        <v>2156</v>
      </c>
      <c r="O732">
        <v>184</v>
      </c>
    </row>
    <row r="733" spans="2:15">
      <c r="B733" t="s">
        <v>737</v>
      </c>
      <c r="C733" t="s">
        <v>3418</v>
      </c>
      <c r="D733" s="1" t="s">
        <v>3419</v>
      </c>
      <c r="E733" s="2" t="str">
        <f t="shared" si="22"/>
        <v>1501GH559</v>
      </c>
      <c r="F733" s="2" t="str">
        <f t="shared" si="23"/>
        <v>1501G559</v>
      </c>
      <c r="G733" s="1" t="s">
        <v>3420</v>
      </c>
      <c r="H733" t="s">
        <v>1471</v>
      </c>
      <c r="I733">
        <v>8</v>
      </c>
      <c r="J733" t="s">
        <v>211</v>
      </c>
      <c r="K733" t="s">
        <v>1473</v>
      </c>
      <c r="L733" t="s">
        <v>1545</v>
      </c>
      <c r="M733" t="s">
        <v>1709</v>
      </c>
      <c r="N733" t="s">
        <v>2156</v>
      </c>
      <c r="O733">
        <v>184</v>
      </c>
    </row>
    <row r="734" spans="2:15">
      <c r="B734" t="s">
        <v>737</v>
      </c>
      <c r="C734" t="s">
        <v>3446</v>
      </c>
      <c r="D734" s="1" t="s">
        <v>3447</v>
      </c>
      <c r="E734" s="2" t="str">
        <f t="shared" si="22"/>
        <v>1502GK560</v>
      </c>
      <c r="F734" s="2" t="str">
        <f t="shared" si="23"/>
        <v>1502G560</v>
      </c>
      <c r="G734" s="1" t="s">
        <v>3448</v>
      </c>
      <c r="H734" t="s">
        <v>1471</v>
      </c>
      <c r="I734">
        <v>8</v>
      </c>
      <c r="J734" t="s">
        <v>211</v>
      </c>
      <c r="K734" t="s">
        <v>1473</v>
      </c>
      <c r="L734" t="s">
        <v>1545</v>
      </c>
      <c r="M734" t="s">
        <v>1709</v>
      </c>
      <c r="N734" t="s">
        <v>2156</v>
      </c>
      <c r="O734">
        <v>184</v>
      </c>
    </row>
    <row r="735" spans="2:15">
      <c r="B735" t="s">
        <v>737</v>
      </c>
      <c r="C735" t="s">
        <v>3472</v>
      </c>
      <c r="D735" s="1" t="s">
        <v>3473</v>
      </c>
      <c r="E735" s="2" t="str">
        <f t="shared" si="22"/>
        <v>1504GP561</v>
      </c>
      <c r="F735" s="2" t="str">
        <f t="shared" si="23"/>
        <v>1504G561</v>
      </c>
      <c r="G735" s="1" t="s">
        <v>3474</v>
      </c>
      <c r="H735" t="s">
        <v>1471</v>
      </c>
      <c r="I735">
        <v>8</v>
      </c>
      <c r="J735" t="s">
        <v>211</v>
      </c>
      <c r="K735" t="s">
        <v>1473</v>
      </c>
      <c r="L735" t="s">
        <v>1545</v>
      </c>
      <c r="M735" t="s">
        <v>1709</v>
      </c>
      <c r="N735" t="s">
        <v>2156</v>
      </c>
      <c r="O735">
        <v>184</v>
      </c>
    </row>
    <row r="736" spans="2:15">
      <c r="B736" t="s">
        <v>737</v>
      </c>
      <c r="C736" t="s">
        <v>3423</v>
      </c>
      <c r="D736" s="1" t="s">
        <v>3424</v>
      </c>
      <c r="E736" s="2" t="str">
        <f t="shared" si="22"/>
        <v>3501GC609</v>
      </c>
      <c r="F736" s="2" t="str">
        <f t="shared" si="23"/>
        <v>3501G609</v>
      </c>
      <c r="G736" s="1" t="s">
        <v>3425</v>
      </c>
      <c r="H736" t="s">
        <v>1471</v>
      </c>
      <c r="I736">
        <v>9</v>
      </c>
      <c r="J736" t="s">
        <v>211</v>
      </c>
      <c r="K736" t="s">
        <v>1636</v>
      </c>
      <c r="L736" t="s">
        <v>1599</v>
      </c>
      <c r="M736" t="s">
        <v>1671</v>
      </c>
      <c r="N736" t="s">
        <v>2170</v>
      </c>
      <c r="O736">
        <v>197</v>
      </c>
    </row>
    <row r="737" spans="2:15">
      <c r="B737" t="s">
        <v>737</v>
      </c>
      <c r="C737" t="s">
        <v>3449</v>
      </c>
      <c r="D737" s="1" t="s">
        <v>3450</v>
      </c>
      <c r="E737" s="2" t="str">
        <f t="shared" si="22"/>
        <v>3502GF610</v>
      </c>
      <c r="F737" s="2" t="str">
        <f t="shared" si="23"/>
        <v>3502G610</v>
      </c>
      <c r="G737" s="1" t="s">
        <v>3451</v>
      </c>
      <c r="H737" t="s">
        <v>1471</v>
      </c>
      <c r="I737">
        <v>9</v>
      </c>
      <c r="J737" t="s">
        <v>211</v>
      </c>
      <c r="K737" t="s">
        <v>1636</v>
      </c>
      <c r="L737" t="s">
        <v>1599</v>
      </c>
      <c r="M737" t="s">
        <v>1671</v>
      </c>
      <c r="N737" t="s">
        <v>2170</v>
      </c>
      <c r="O737">
        <v>197</v>
      </c>
    </row>
    <row r="738" spans="2:15">
      <c r="B738" t="s">
        <v>737</v>
      </c>
      <c r="C738" t="s">
        <v>3475</v>
      </c>
      <c r="D738" s="1" t="s">
        <v>3476</v>
      </c>
      <c r="E738" s="2" t="str">
        <f t="shared" si="22"/>
        <v>3504GK611</v>
      </c>
      <c r="F738" s="2" t="str">
        <f t="shared" si="23"/>
        <v>3504G611</v>
      </c>
      <c r="G738" s="1" t="s">
        <v>3477</v>
      </c>
      <c r="H738" t="s">
        <v>1471</v>
      </c>
      <c r="I738">
        <v>9</v>
      </c>
      <c r="J738" t="s">
        <v>211</v>
      </c>
      <c r="K738" t="s">
        <v>1636</v>
      </c>
      <c r="L738" t="s">
        <v>2403</v>
      </c>
      <c r="M738" t="s">
        <v>1678</v>
      </c>
      <c r="N738" t="s">
        <v>1561</v>
      </c>
      <c r="O738">
        <v>200</v>
      </c>
    </row>
    <row r="739" spans="2:15">
      <c r="B739" t="s">
        <v>737</v>
      </c>
      <c r="C739" t="s">
        <v>3418</v>
      </c>
      <c r="D739" s="1" t="s">
        <v>3421</v>
      </c>
      <c r="E739" s="2" t="str">
        <f t="shared" si="22"/>
        <v>1701GP546</v>
      </c>
      <c r="F739" s="2" t="str">
        <f t="shared" si="23"/>
        <v>1701G546</v>
      </c>
      <c r="G739" s="1" t="s">
        <v>3422</v>
      </c>
      <c r="H739" t="s">
        <v>1471</v>
      </c>
      <c r="I739">
        <v>11</v>
      </c>
      <c r="J739" t="s">
        <v>2037</v>
      </c>
      <c r="K739" t="s">
        <v>1473</v>
      </c>
      <c r="L739" t="s">
        <v>2101</v>
      </c>
      <c r="M739" t="s">
        <v>1686</v>
      </c>
      <c r="N739" t="s">
        <v>1761</v>
      </c>
      <c r="O739">
        <v>215</v>
      </c>
    </row>
    <row r="740" spans="2:15">
      <c r="B740" t="s">
        <v>737</v>
      </c>
      <c r="C740" t="s">
        <v>3407</v>
      </c>
      <c r="D740" s="1" t="s">
        <v>3408</v>
      </c>
      <c r="E740" s="2" t="str">
        <f t="shared" si="22"/>
        <v>5101GD547</v>
      </c>
      <c r="F740" s="2" t="str">
        <f t="shared" si="23"/>
        <v>5101G547</v>
      </c>
      <c r="G740" s="1" t="s">
        <v>3409</v>
      </c>
      <c r="H740" t="s">
        <v>1490</v>
      </c>
      <c r="I740">
        <v>5</v>
      </c>
      <c r="J740" t="s">
        <v>752</v>
      </c>
      <c r="K740" t="s">
        <v>1473</v>
      </c>
      <c r="L740" t="s">
        <v>1650</v>
      </c>
      <c r="M740" t="s">
        <v>1921</v>
      </c>
      <c r="N740" t="s">
        <v>1876</v>
      </c>
      <c r="O740">
        <v>164</v>
      </c>
    </row>
    <row r="741" spans="2:15">
      <c r="B741" t="s">
        <v>737</v>
      </c>
      <c r="C741" t="s">
        <v>3410</v>
      </c>
      <c r="D741" s="1" t="s">
        <v>3411</v>
      </c>
      <c r="E741" s="2" t="str">
        <f t="shared" si="22"/>
        <v>5201GQ550</v>
      </c>
      <c r="F741" s="2" t="str">
        <f t="shared" si="23"/>
        <v>5201G550</v>
      </c>
      <c r="G741" s="1" t="s">
        <v>3412</v>
      </c>
      <c r="H741" t="s">
        <v>1490</v>
      </c>
      <c r="I741">
        <v>5</v>
      </c>
      <c r="J741" t="s">
        <v>1952</v>
      </c>
      <c r="K741" t="s">
        <v>1473</v>
      </c>
      <c r="L741" t="s">
        <v>1735</v>
      </c>
      <c r="M741" t="s">
        <v>1920</v>
      </c>
      <c r="N741" t="s">
        <v>1615</v>
      </c>
      <c r="O741">
        <v>141</v>
      </c>
    </row>
    <row r="742" spans="2:15">
      <c r="B742" t="s">
        <v>737</v>
      </c>
      <c r="C742" t="s">
        <v>3435</v>
      </c>
      <c r="D742" s="1" t="s">
        <v>3436</v>
      </c>
      <c r="E742" s="2" t="str">
        <f t="shared" si="22"/>
        <v>5102GG548</v>
      </c>
      <c r="F742" s="2" t="str">
        <f t="shared" si="23"/>
        <v>5102G548</v>
      </c>
      <c r="G742" s="1" t="s">
        <v>3437</v>
      </c>
      <c r="H742" t="s">
        <v>1490</v>
      </c>
      <c r="I742">
        <v>5</v>
      </c>
      <c r="J742" t="s">
        <v>752</v>
      </c>
      <c r="K742" t="s">
        <v>1473</v>
      </c>
      <c r="L742" t="s">
        <v>1650</v>
      </c>
      <c r="M742" t="s">
        <v>1921</v>
      </c>
      <c r="N742" t="s">
        <v>1876</v>
      </c>
      <c r="O742">
        <v>164</v>
      </c>
    </row>
    <row r="743" spans="2:15">
      <c r="B743" t="s">
        <v>737</v>
      </c>
      <c r="C743" t="s">
        <v>3438</v>
      </c>
      <c r="D743" s="1" t="s">
        <v>3439</v>
      </c>
      <c r="E743" s="2" t="str">
        <f t="shared" si="22"/>
        <v>5202GT551</v>
      </c>
      <c r="F743" s="2" t="str">
        <f t="shared" si="23"/>
        <v>5202G551</v>
      </c>
      <c r="G743" s="1" t="s">
        <v>3440</v>
      </c>
      <c r="H743" t="s">
        <v>1490</v>
      </c>
      <c r="I743">
        <v>5</v>
      </c>
      <c r="J743" t="s">
        <v>1952</v>
      </c>
      <c r="K743" t="s">
        <v>1473</v>
      </c>
      <c r="L743" t="s">
        <v>1735</v>
      </c>
      <c r="M743" t="s">
        <v>1920</v>
      </c>
      <c r="N743" t="s">
        <v>1615</v>
      </c>
      <c r="O743">
        <v>141</v>
      </c>
    </row>
    <row r="744" spans="2:15">
      <c r="B744" t="s">
        <v>737</v>
      </c>
      <c r="C744" t="s">
        <v>3461</v>
      </c>
      <c r="D744" s="1" t="s">
        <v>3462</v>
      </c>
      <c r="E744" s="2" t="str">
        <f t="shared" si="22"/>
        <v>5104GL549</v>
      </c>
      <c r="F744" s="2" t="str">
        <f t="shared" si="23"/>
        <v>5104G549</v>
      </c>
      <c r="G744" s="1" t="s">
        <v>3463</v>
      </c>
      <c r="H744" t="s">
        <v>1490</v>
      </c>
      <c r="I744">
        <v>5</v>
      </c>
      <c r="J744" t="s">
        <v>752</v>
      </c>
      <c r="K744" t="s">
        <v>1473</v>
      </c>
      <c r="L744" t="s">
        <v>1650</v>
      </c>
      <c r="M744" t="s">
        <v>1921</v>
      </c>
      <c r="N744" t="s">
        <v>1876</v>
      </c>
      <c r="O744">
        <v>164</v>
      </c>
    </row>
    <row r="745" spans="2:15">
      <c r="B745" t="s">
        <v>737</v>
      </c>
      <c r="C745" t="s">
        <v>3464</v>
      </c>
      <c r="D745" s="1" t="s">
        <v>3465</v>
      </c>
      <c r="E745" s="2" t="str">
        <f t="shared" si="22"/>
        <v>5204GY552</v>
      </c>
      <c r="F745" s="2" t="str">
        <f t="shared" si="23"/>
        <v>5204G552</v>
      </c>
      <c r="G745" s="1" t="s">
        <v>3466</v>
      </c>
      <c r="H745" t="s">
        <v>1490</v>
      </c>
      <c r="I745">
        <v>5</v>
      </c>
      <c r="J745" t="s">
        <v>1952</v>
      </c>
      <c r="K745" t="s">
        <v>1473</v>
      </c>
      <c r="L745" t="s">
        <v>1745</v>
      </c>
      <c r="M745" t="s">
        <v>1851</v>
      </c>
      <c r="N745" t="s">
        <v>1713</v>
      </c>
      <c r="O745">
        <v>144</v>
      </c>
    </row>
    <row r="746" spans="2:15">
      <c r="B746" t="s">
        <v>737</v>
      </c>
      <c r="C746" t="s">
        <v>3487</v>
      </c>
      <c r="D746" s="1" t="s">
        <v>3488</v>
      </c>
      <c r="E746" s="2" t="str">
        <f t="shared" si="22"/>
        <v>5206LS501</v>
      </c>
      <c r="F746" s="2" t="str">
        <f t="shared" si="23"/>
        <v>5206L501</v>
      </c>
      <c r="G746" s="1" t="s">
        <v>3489</v>
      </c>
      <c r="H746" t="s">
        <v>1490</v>
      </c>
      <c r="I746">
        <v>5</v>
      </c>
      <c r="J746" t="s">
        <v>1952</v>
      </c>
      <c r="K746" t="s">
        <v>1473</v>
      </c>
      <c r="L746" t="s">
        <v>1500</v>
      </c>
      <c r="M746" t="s">
        <v>1846</v>
      </c>
      <c r="N746" t="s">
        <v>1713</v>
      </c>
      <c r="O746">
        <v>147</v>
      </c>
    </row>
    <row r="747" spans="2:15">
      <c r="B747" t="s">
        <v>737</v>
      </c>
      <c r="C747" t="s">
        <v>3410</v>
      </c>
      <c r="D747" s="1" t="s">
        <v>3413</v>
      </c>
      <c r="E747" s="2" t="str">
        <f t="shared" si="22"/>
        <v>5301GP636</v>
      </c>
      <c r="F747" s="2" t="str">
        <f t="shared" si="23"/>
        <v>5301G636</v>
      </c>
      <c r="G747" s="1" t="s">
        <v>3414</v>
      </c>
      <c r="H747" t="s">
        <v>1490</v>
      </c>
      <c r="I747">
        <v>6</v>
      </c>
      <c r="J747" t="s">
        <v>746</v>
      </c>
      <c r="K747" t="s">
        <v>1473</v>
      </c>
      <c r="L747" t="s">
        <v>1500</v>
      </c>
      <c r="M747" t="s">
        <v>1920</v>
      </c>
      <c r="N747" t="s">
        <v>1935</v>
      </c>
      <c r="O747">
        <v>138</v>
      </c>
    </row>
    <row r="748" spans="2:15">
      <c r="B748" t="s">
        <v>737</v>
      </c>
      <c r="C748" t="s">
        <v>3415</v>
      </c>
      <c r="D748" s="1" t="s">
        <v>3416</v>
      </c>
      <c r="E748" s="2" t="str">
        <f t="shared" si="22"/>
        <v>7301GW637</v>
      </c>
      <c r="F748" s="2" t="str">
        <f t="shared" si="23"/>
        <v>7301G637</v>
      </c>
      <c r="G748" s="1" t="s">
        <v>3417</v>
      </c>
      <c r="H748" t="s">
        <v>1490</v>
      </c>
      <c r="I748">
        <v>6</v>
      </c>
      <c r="J748" t="s">
        <v>746</v>
      </c>
      <c r="K748" t="s">
        <v>1636</v>
      </c>
      <c r="L748" t="s">
        <v>1476</v>
      </c>
      <c r="M748" t="s">
        <v>1938</v>
      </c>
      <c r="N748" t="s">
        <v>1494</v>
      </c>
      <c r="O748">
        <v>154</v>
      </c>
    </row>
    <row r="749" spans="2:15">
      <c r="B749" t="s">
        <v>737</v>
      </c>
      <c r="C749" t="s">
        <v>3438</v>
      </c>
      <c r="D749" s="1" t="s">
        <v>3441</v>
      </c>
      <c r="E749" s="2" t="str">
        <f t="shared" si="22"/>
        <v>5302GT638</v>
      </c>
      <c r="F749" s="2" t="str">
        <f t="shared" si="23"/>
        <v>5302G638</v>
      </c>
      <c r="G749" s="1" t="s">
        <v>3442</v>
      </c>
      <c r="H749" t="s">
        <v>1490</v>
      </c>
      <c r="I749">
        <v>6</v>
      </c>
      <c r="J749" t="s">
        <v>746</v>
      </c>
      <c r="K749" t="s">
        <v>1473</v>
      </c>
      <c r="L749" t="s">
        <v>1500</v>
      </c>
      <c r="M749" t="s">
        <v>1920</v>
      </c>
      <c r="N749" t="s">
        <v>1935</v>
      </c>
      <c r="O749">
        <v>138</v>
      </c>
    </row>
    <row r="750" spans="2:15">
      <c r="B750" t="s">
        <v>737</v>
      </c>
      <c r="C750" t="s">
        <v>3443</v>
      </c>
      <c r="D750" s="1" t="s">
        <v>3444</v>
      </c>
      <c r="E750" s="2" t="str">
        <f t="shared" si="22"/>
        <v>7302G0639</v>
      </c>
      <c r="F750" s="2" t="str">
        <f t="shared" si="23"/>
        <v>7302G639</v>
      </c>
      <c r="G750" s="1" t="s">
        <v>3445</v>
      </c>
      <c r="H750" t="s">
        <v>1490</v>
      </c>
      <c r="I750">
        <v>6</v>
      </c>
      <c r="J750" t="s">
        <v>746</v>
      </c>
      <c r="K750" t="s">
        <v>1636</v>
      </c>
      <c r="L750" t="s">
        <v>1476</v>
      </c>
      <c r="M750" t="s">
        <v>1938</v>
      </c>
      <c r="N750" t="s">
        <v>1494</v>
      </c>
      <c r="O750">
        <v>154</v>
      </c>
    </row>
    <row r="751" spans="2:15">
      <c r="B751" t="s">
        <v>737</v>
      </c>
      <c r="C751" t="s">
        <v>3464</v>
      </c>
      <c r="D751" s="1" t="s">
        <v>3467</v>
      </c>
      <c r="E751" s="2" t="str">
        <f t="shared" si="22"/>
        <v>5304GZ640</v>
      </c>
      <c r="F751" s="2" t="str">
        <f t="shared" si="23"/>
        <v>5304G640</v>
      </c>
      <c r="G751" s="1" t="s">
        <v>3468</v>
      </c>
      <c r="H751" t="s">
        <v>1490</v>
      </c>
      <c r="I751">
        <v>6</v>
      </c>
      <c r="J751" t="s">
        <v>746</v>
      </c>
      <c r="K751" t="s">
        <v>1473</v>
      </c>
      <c r="L751" t="s">
        <v>1872</v>
      </c>
      <c r="M751" t="s">
        <v>1851</v>
      </c>
      <c r="N751" t="s">
        <v>1623</v>
      </c>
      <c r="O751">
        <v>141</v>
      </c>
    </row>
    <row r="752" spans="2:15">
      <c r="B752" t="s">
        <v>737</v>
      </c>
      <c r="C752" t="s">
        <v>3469</v>
      </c>
      <c r="D752" s="1" t="s">
        <v>3470</v>
      </c>
      <c r="E752" s="2" t="str">
        <f t="shared" si="22"/>
        <v>7304G6641</v>
      </c>
      <c r="F752" s="2" t="str">
        <f t="shared" si="23"/>
        <v>7304G641</v>
      </c>
      <c r="G752" s="1" t="s">
        <v>3471</v>
      </c>
      <c r="H752" t="s">
        <v>1490</v>
      </c>
      <c r="I752">
        <v>6</v>
      </c>
      <c r="J752" t="s">
        <v>746</v>
      </c>
      <c r="K752" t="s">
        <v>1636</v>
      </c>
      <c r="L752" t="s">
        <v>1481</v>
      </c>
      <c r="M752" t="s">
        <v>1846</v>
      </c>
      <c r="N752" t="s">
        <v>1526</v>
      </c>
      <c r="O752">
        <v>156</v>
      </c>
    </row>
    <row r="753" spans="2:15">
      <c r="B753" t="s">
        <v>3490</v>
      </c>
      <c r="C753" t="s">
        <v>3491</v>
      </c>
      <c r="D753" s="1" t="s">
        <v>3492</v>
      </c>
      <c r="E753" s="2" t="str">
        <f t="shared" si="22"/>
        <v>1212PA044</v>
      </c>
      <c r="F753" s="2" t="str">
        <f t="shared" si="23"/>
        <v>1212P044</v>
      </c>
      <c r="G753" s="1" t="s">
        <v>3493</v>
      </c>
      <c r="H753" t="s">
        <v>1471</v>
      </c>
      <c r="I753">
        <v>6</v>
      </c>
      <c r="J753" t="s">
        <v>3494</v>
      </c>
      <c r="K753" t="s">
        <v>1473</v>
      </c>
      <c r="L753" t="s">
        <v>2489</v>
      </c>
      <c r="M753" t="s">
        <v>1671</v>
      </c>
      <c r="N753" t="s">
        <v>1745</v>
      </c>
      <c r="O753">
        <v>175</v>
      </c>
    </row>
    <row r="754" spans="2:15">
      <c r="B754" t="s">
        <v>3490</v>
      </c>
      <c r="C754" t="s">
        <v>3491</v>
      </c>
      <c r="D754" s="1" t="s">
        <v>3495</v>
      </c>
      <c r="E754" s="2" t="str">
        <f t="shared" si="22"/>
        <v>1202P8001</v>
      </c>
      <c r="F754" s="2" t="str">
        <f t="shared" si="23"/>
        <v>1202P001</v>
      </c>
      <c r="G754" s="1" t="s">
        <v>3493</v>
      </c>
      <c r="H754" t="s">
        <v>1471</v>
      </c>
      <c r="I754">
        <v>6</v>
      </c>
      <c r="J754" t="s">
        <v>3494</v>
      </c>
      <c r="K754" t="s">
        <v>1473</v>
      </c>
      <c r="L754" t="s">
        <v>2489</v>
      </c>
      <c r="M754" t="s">
        <v>1671</v>
      </c>
      <c r="N754" t="s">
        <v>1745</v>
      </c>
      <c r="O754">
        <v>175</v>
      </c>
    </row>
    <row r="755" spans="2:15">
      <c r="B755" t="s">
        <v>3490</v>
      </c>
      <c r="C755" t="s">
        <v>3496</v>
      </c>
      <c r="D755" s="1" t="s">
        <v>3497</v>
      </c>
      <c r="E755" s="2" t="str">
        <f t="shared" si="22"/>
        <v>6403HB987</v>
      </c>
      <c r="F755" s="2" t="str">
        <f t="shared" si="23"/>
        <v>6403H987</v>
      </c>
      <c r="G755" s="1" t="s">
        <v>3498</v>
      </c>
      <c r="H755" t="s">
        <v>1490</v>
      </c>
      <c r="I755">
        <v>8</v>
      </c>
      <c r="J755" t="s">
        <v>1485</v>
      </c>
      <c r="K755" t="s">
        <v>1473</v>
      </c>
      <c r="L755" t="s">
        <v>1545</v>
      </c>
      <c r="M755" t="s">
        <v>1649</v>
      </c>
      <c r="N755" t="s">
        <v>1650</v>
      </c>
      <c r="O755">
        <v>220</v>
      </c>
    </row>
    <row r="756" spans="2:15">
      <c r="B756" t="s">
        <v>3490</v>
      </c>
      <c r="C756" t="s">
        <v>3499</v>
      </c>
      <c r="D756" s="1" t="s">
        <v>3500</v>
      </c>
      <c r="E756" s="2" t="str">
        <f t="shared" si="22"/>
        <v>1012FH045</v>
      </c>
      <c r="F756" s="2" t="str">
        <f t="shared" si="23"/>
        <v>1012F045</v>
      </c>
      <c r="G756" s="1" t="s">
        <v>3501</v>
      </c>
      <c r="H756" t="s">
        <v>1471</v>
      </c>
      <c r="I756">
        <v>4</v>
      </c>
      <c r="J756" t="s">
        <v>3502</v>
      </c>
      <c r="K756" t="s">
        <v>1473</v>
      </c>
      <c r="L756" t="s">
        <v>1669</v>
      </c>
      <c r="M756" t="s">
        <v>1926</v>
      </c>
      <c r="N756" t="s">
        <v>1678</v>
      </c>
      <c r="O756">
        <v>160</v>
      </c>
    </row>
    <row r="757" spans="2:15">
      <c r="B757" t="s">
        <v>3490</v>
      </c>
      <c r="C757" t="s">
        <v>3499</v>
      </c>
      <c r="D757" s="1" t="s">
        <v>3503</v>
      </c>
      <c r="E757" s="2" t="str">
        <f t="shared" si="22"/>
        <v>1002FC756</v>
      </c>
      <c r="F757" s="2" t="str">
        <f t="shared" si="23"/>
        <v>1002F756</v>
      </c>
      <c r="G757" s="1" t="s">
        <v>3504</v>
      </c>
      <c r="H757" t="s">
        <v>1471</v>
      </c>
      <c r="I757">
        <v>4</v>
      </c>
      <c r="J757" t="s">
        <v>3502</v>
      </c>
      <c r="K757" t="s">
        <v>1473</v>
      </c>
      <c r="L757" t="s">
        <v>1669</v>
      </c>
      <c r="M757" t="s">
        <v>1926</v>
      </c>
      <c r="N757" t="s">
        <v>1678</v>
      </c>
      <c r="O757">
        <v>160</v>
      </c>
    </row>
    <row r="758" spans="2:15">
      <c r="B758" t="s">
        <v>3490</v>
      </c>
      <c r="C758" t="s">
        <v>3499</v>
      </c>
      <c r="D758" s="1" t="s">
        <v>3505</v>
      </c>
      <c r="E758" s="2" t="str">
        <f t="shared" si="22"/>
        <v>1002DE003</v>
      </c>
      <c r="F758" s="2" t="str">
        <f t="shared" si="23"/>
        <v>1002D003</v>
      </c>
      <c r="G758" s="1" t="s">
        <v>3501</v>
      </c>
      <c r="H758" t="s">
        <v>1471</v>
      </c>
      <c r="I758">
        <v>4</v>
      </c>
      <c r="J758" t="s">
        <v>3502</v>
      </c>
      <c r="K758" t="s">
        <v>1473</v>
      </c>
      <c r="L758" t="s">
        <v>1669</v>
      </c>
      <c r="M758" t="s">
        <v>1926</v>
      </c>
      <c r="N758" t="s">
        <v>1678</v>
      </c>
      <c r="O758">
        <v>160</v>
      </c>
    </row>
    <row r="759" spans="2:15">
      <c r="B759" t="s">
        <v>3490</v>
      </c>
      <c r="C759" t="s">
        <v>3506</v>
      </c>
      <c r="D759" s="1" t="s">
        <v>3507</v>
      </c>
      <c r="E759" s="2" t="str">
        <f t="shared" si="22"/>
        <v>6404GD212</v>
      </c>
      <c r="F759" s="2" t="str">
        <f t="shared" si="23"/>
        <v>6404G212</v>
      </c>
      <c r="G759" s="1" t="s">
        <v>3508</v>
      </c>
      <c r="H759" t="s">
        <v>1490</v>
      </c>
      <c r="I759">
        <v>9</v>
      </c>
      <c r="J759" t="s">
        <v>1485</v>
      </c>
      <c r="K759" t="s">
        <v>1473</v>
      </c>
      <c r="L759" t="s">
        <v>1718</v>
      </c>
      <c r="M759" t="s">
        <v>1741</v>
      </c>
      <c r="N759" t="s">
        <v>1767</v>
      </c>
      <c r="O759">
        <v>245</v>
      </c>
    </row>
    <row r="760" spans="2:15">
      <c r="B760" t="s">
        <v>3490</v>
      </c>
      <c r="C760" t="s">
        <v>3509</v>
      </c>
      <c r="D760" s="1" t="s">
        <v>3510</v>
      </c>
      <c r="E760" s="2" t="str">
        <f t="shared" si="22"/>
        <v>8404GL214</v>
      </c>
      <c r="F760" s="2" t="str">
        <f t="shared" si="23"/>
        <v>8404G214</v>
      </c>
      <c r="G760" s="1" t="s">
        <v>3511</v>
      </c>
      <c r="H760" t="s">
        <v>1490</v>
      </c>
      <c r="I760">
        <v>10</v>
      </c>
      <c r="J760" t="s">
        <v>1485</v>
      </c>
      <c r="K760" t="s">
        <v>1636</v>
      </c>
      <c r="L760" t="s">
        <v>2484</v>
      </c>
      <c r="M760" t="s">
        <v>1756</v>
      </c>
      <c r="N760" t="s">
        <v>2067</v>
      </c>
      <c r="O760">
        <v>290</v>
      </c>
    </row>
    <row r="761" spans="2:15">
      <c r="B761" t="s">
        <v>3490</v>
      </c>
      <c r="C761" t="s">
        <v>3518</v>
      </c>
      <c r="D761" s="1" t="s">
        <v>3519</v>
      </c>
      <c r="E761" s="2" t="str">
        <f t="shared" si="22"/>
        <v>4904ML946</v>
      </c>
      <c r="F761" s="2" t="str">
        <f t="shared" si="23"/>
        <v>4904M946</v>
      </c>
      <c r="G761" s="1" t="s">
        <v>3520</v>
      </c>
      <c r="H761" t="s">
        <v>1471</v>
      </c>
      <c r="I761">
        <v>17</v>
      </c>
      <c r="J761" t="s">
        <v>1754</v>
      </c>
      <c r="K761" t="s">
        <v>1636</v>
      </c>
      <c r="L761" t="s">
        <v>2464</v>
      </c>
      <c r="M761" t="s">
        <v>2152</v>
      </c>
      <c r="N761" t="s">
        <v>3521</v>
      </c>
      <c r="O761">
        <v>352</v>
      </c>
    </row>
    <row r="762" spans="2:15">
      <c r="B762" t="s">
        <v>3490</v>
      </c>
      <c r="C762" t="s">
        <v>3512</v>
      </c>
      <c r="D762" s="1" t="s">
        <v>3513</v>
      </c>
      <c r="E762" s="2" t="str">
        <f t="shared" si="22"/>
        <v>6404M0944</v>
      </c>
      <c r="F762" s="2" t="str">
        <f t="shared" si="23"/>
        <v>6404M944</v>
      </c>
      <c r="G762" s="1" t="s">
        <v>3514</v>
      </c>
      <c r="H762" t="s">
        <v>1490</v>
      </c>
      <c r="I762">
        <v>9</v>
      </c>
      <c r="J762" t="s">
        <v>1485</v>
      </c>
      <c r="K762" t="s">
        <v>1473</v>
      </c>
      <c r="L762" t="s">
        <v>1685</v>
      </c>
      <c r="M762" t="s">
        <v>2031</v>
      </c>
      <c r="N762" t="s">
        <v>1761</v>
      </c>
      <c r="O762">
        <v>244</v>
      </c>
    </row>
    <row r="763" spans="2:15">
      <c r="B763" t="s">
        <v>3490</v>
      </c>
      <c r="C763" t="s">
        <v>3515</v>
      </c>
      <c r="D763" s="1" t="s">
        <v>3516</v>
      </c>
      <c r="E763" s="2" t="str">
        <f t="shared" si="22"/>
        <v>8404M4942</v>
      </c>
      <c r="F763" s="2" t="str">
        <f t="shared" si="23"/>
        <v>8404M942</v>
      </c>
      <c r="G763" s="1" t="s">
        <v>3517</v>
      </c>
      <c r="H763" t="s">
        <v>1490</v>
      </c>
      <c r="I763">
        <v>10</v>
      </c>
      <c r="J763" t="s">
        <v>1485</v>
      </c>
      <c r="K763" t="s">
        <v>1636</v>
      </c>
      <c r="L763" t="s">
        <v>2115</v>
      </c>
      <c r="M763" t="s">
        <v>1761</v>
      </c>
      <c r="N763" t="s">
        <v>1479</v>
      </c>
      <c r="O763">
        <v>302</v>
      </c>
    </row>
    <row r="764" spans="2:15">
      <c r="B764" t="s">
        <v>3490</v>
      </c>
      <c r="C764" t="s">
        <v>3522</v>
      </c>
      <c r="D764" s="1" t="s">
        <v>3523</v>
      </c>
      <c r="E764" s="2" t="str">
        <f t="shared" si="22"/>
        <v>1204KU806</v>
      </c>
      <c r="F764" s="2" t="str">
        <f t="shared" si="23"/>
        <v>1204K806</v>
      </c>
      <c r="G764" s="1" t="s">
        <v>3524</v>
      </c>
      <c r="H764" t="s">
        <v>1471</v>
      </c>
      <c r="I764">
        <v>7</v>
      </c>
      <c r="J764" t="s">
        <v>1952</v>
      </c>
      <c r="K764" t="s">
        <v>1473</v>
      </c>
      <c r="L764" t="s">
        <v>2067</v>
      </c>
      <c r="M764" t="s">
        <v>1616</v>
      </c>
      <c r="N764" t="s">
        <v>1650</v>
      </c>
      <c r="O764">
        <v>208</v>
      </c>
    </row>
    <row r="765" spans="2:15">
      <c r="B765" t="s">
        <v>3490</v>
      </c>
      <c r="C765" t="s">
        <v>3522</v>
      </c>
      <c r="D765" s="1" t="s">
        <v>3525</v>
      </c>
      <c r="E765" s="2" t="str">
        <f t="shared" si="22"/>
        <v>1204KF045</v>
      </c>
      <c r="F765" s="2" t="str">
        <f t="shared" si="23"/>
        <v>1204K045</v>
      </c>
      <c r="G765" s="1" t="s">
        <v>3524</v>
      </c>
      <c r="H765" t="s">
        <v>1471</v>
      </c>
      <c r="I765">
        <v>7</v>
      </c>
      <c r="J765" t="s">
        <v>1952</v>
      </c>
      <c r="K765" t="s">
        <v>1473</v>
      </c>
      <c r="L765" t="s">
        <v>2067</v>
      </c>
      <c r="M765" t="s">
        <v>1616</v>
      </c>
      <c r="N765" t="s">
        <v>1650</v>
      </c>
      <c r="O765">
        <v>208</v>
      </c>
    </row>
    <row r="766" spans="2:15">
      <c r="B766" t="s">
        <v>3490</v>
      </c>
      <c r="C766" t="s">
        <v>3526</v>
      </c>
      <c r="D766" s="1" t="s">
        <v>3527</v>
      </c>
      <c r="E766" s="2" t="str">
        <f t="shared" si="22"/>
        <v>1404K2733</v>
      </c>
      <c r="F766" s="2" t="str">
        <f t="shared" si="23"/>
        <v>1404K733</v>
      </c>
      <c r="G766" s="1" t="s">
        <v>3528</v>
      </c>
      <c r="H766" t="s">
        <v>1471</v>
      </c>
      <c r="I766">
        <v>9</v>
      </c>
      <c r="J766" t="s">
        <v>701</v>
      </c>
      <c r="K766" t="s">
        <v>1473</v>
      </c>
      <c r="L766" t="s">
        <v>1718</v>
      </c>
      <c r="M766" t="s">
        <v>2031</v>
      </c>
      <c r="N766" t="s">
        <v>1700</v>
      </c>
      <c r="O766">
        <v>236</v>
      </c>
    </row>
    <row r="767" spans="2:15">
      <c r="B767" t="s">
        <v>3490</v>
      </c>
      <c r="C767" t="s">
        <v>3526</v>
      </c>
      <c r="D767" s="1" t="s">
        <v>3529</v>
      </c>
      <c r="E767" s="2" t="str">
        <f t="shared" si="22"/>
        <v>1404KW042</v>
      </c>
      <c r="F767" s="2" t="str">
        <f t="shared" si="23"/>
        <v>1404K042</v>
      </c>
      <c r="G767" s="1" t="s">
        <v>3528</v>
      </c>
      <c r="H767" t="s">
        <v>1471</v>
      </c>
      <c r="I767">
        <v>9</v>
      </c>
      <c r="J767" t="s">
        <v>701</v>
      </c>
      <c r="K767" t="s">
        <v>1473</v>
      </c>
      <c r="L767" t="s">
        <v>1718</v>
      </c>
      <c r="M767" t="s">
        <v>2031</v>
      </c>
      <c r="N767" t="s">
        <v>1700</v>
      </c>
      <c r="O767">
        <v>236</v>
      </c>
    </row>
    <row r="768" spans="2:15">
      <c r="B768" t="s">
        <v>3490</v>
      </c>
      <c r="C768" t="s">
        <v>3530</v>
      </c>
      <c r="D768" s="1" t="s">
        <v>3531</v>
      </c>
      <c r="E768" s="2" t="str">
        <f t="shared" si="22"/>
        <v>3404K9734</v>
      </c>
      <c r="F768" s="2" t="str">
        <f t="shared" si="23"/>
        <v>3404K734</v>
      </c>
      <c r="G768" s="1" t="s">
        <v>3532</v>
      </c>
      <c r="H768" t="s">
        <v>1471</v>
      </c>
      <c r="I768">
        <v>9</v>
      </c>
      <c r="J768" t="s">
        <v>701</v>
      </c>
      <c r="K768" t="s">
        <v>1636</v>
      </c>
      <c r="L768" t="s">
        <v>3521</v>
      </c>
      <c r="M768" t="s">
        <v>1481</v>
      </c>
      <c r="N768" t="s">
        <v>2120</v>
      </c>
      <c r="O768">
        <v>265</v>
      </c>
    </row>
    <row r="769" spans="2:15">
      <c r="B769" t="s">
        <v>3490</v>
      </c>
      <c r="C769" t="s">
        <v>3530</v>
      </c>
      <c r="D769" s="1" t="s">
        <v>3533</v>
      </c>
      <c r="E769" s="2" t="str">
        <f t="shared" si="22"/>
        <v>3404K3043</v>
      </c>
      <c r="F769" s="2" t="str">
        <f t="shared" si="23"/>
        <v>3404K043</v>
      </c>
      <c r="G769" s="1" t="s">
        <v>3532</v>
      </c>
      <c r="H769" t="s">
        <v>1471</v>
      </c>
      <c r="I769">
        <v>9</v>
      </c>
      <c r="J769" t="s">
        <v>701</v>
      </c>
      <c r="K769" t="s">
        <v>1636</v>
      </c>
      <c r="L769" t="s">
        <v>3521</v>
      </c>
      <c r="M769" t="s">
        <v>1481</v>
      </c>
      <c r="N769" t="s">
        <v>2120</v>
      </c>
      <c r="O769">
        <v>265</v>
      </c>
    </row>
    <row r="770" spans="2:15">
      <c r="B770" t="s">
        <v>3534</v>
      </c>
      <c r="C770" t="s">
        <v>3535</v>
      </c>
      <c r="D770" s="1" t="s">
        <v>3536</v>
      </c>
      <c r="E770" s="2" t="str">
        <f t="shared" si="22"/>
        <v>2302HK093</v>
      </c>
      <c r="F770" s="2" t="str">
        <f t="shared" si="23"/>
        <v>2302H093</v>
      </c>
      <c r="G770" s="1" t="s">
        <v>3537</v>
      </c>
      <c r="H770" t="s">
        <v>1471</v>
      </c>
      <c r="I770">
        <v>6</v>
      </c>
      <c r="J770" t="s">
        <v>1867</v>
      </c>
      <c r="K770" t="s">
        <v>1473</v>
      </c>
      <c r="L770" t="s">
        <v>1476</v>
      </c>
      <c r="M770" t="s">
        <v>1935</v>
      </c>
      <c r="N770" t="s">
        <v>1475</v>
      </c>
      <c r="O770">
        <v>149</v>
      </c>
    </row>
    <row r="771" spans="2:15">
      <c r="B771" t="s">
        <v>3534</v>
      </c>
      <c r="C771" t="s">
        <v>3538</v>
      </c>
      <c r="D771" s="1" t="s">
        <v>3539</v>
      </c>
      <c r="E771" s="2" t="str">
        <f t="shared" ref="E771:E834" si="24">RIGHT(D771,9)</f>
        <v>3302HS123</v>
      </c>
      <c r="F771" s="2" t="str">
        <f t="shared" ref="F771:F834" si="25" xml:space="preserve"> LEFT(E771,5)&amp;RIGHT(E771,3)</f>
        <v>3302H123</v>
      </c>
      <c r="G771" s="1" t="s">
        <v>3540</v>
      </c>
      <c r="H771" t="s">
        <v>1471</v>
      </c>
      <c r="I771">
        <v>6</v>
      </c>
      <c r="J771" t="s">
        <v>1867</v>
      </c>
      <c r="K771" t="s">
        <v>1636</v>
      </c>
      <c r="L771" t="s">
        <v>1541</v>
      </c>
      <c r="M771" t="s">
        <v>1921</v>
      </c>
      <c r="N771" t="s">
        <v>1475</v>
      </c>
      <c r="O771">
        <v>149</v>
      </c>
    </row>
    <row r="772" spans="2:15">
      <c r="B772" t="s">
        <v>3534</v>
      </c>
      <c r="C772" t="s">
        <v>3541</v>
      </c>
      <c r="D772" s="1" t="s">
        <v>3542</v>
      </c>
      <c r="E772" s="2" t="str">
        <f t="shared" si="24"/>
        <v>1302HF091</v>
      </c>
      <c r="F772" s="2" t="str">
        <f t="shared" si="25"/>
        <v>1302H091</v>
      </c>
      <c r="G772" s="1" t="s">
        <v>3543</v>
      </c>
      <c r="H772" t="s">
        <v>1471</v>
      </c>
      <c r="I772">
        <v>6</v>
      </c>
      <c r="J772" t="s">
        <v>1867</v>
      </c>
      <c r="K772" t="s">
        <v>1473</v>
      </c>
      <c r="L772" t="s">
        <v>1741</v>
      </c>
      <c r="M772" t="s">
        <v>1846</v>
      </c>
      <c r="N772" t="s">
        <v>1854</v>
      </c>
      <c r="O772">
        <v>135</v>
      </c>
    </row>
    <row r="773" spans="2:15">
      <c r="B773" t="s">
        <v>3534</v>
      </c>
      <c r="C773" t="s">
        <v>3544</v>
      </c>
      <c r="D773" s="1" t="s">
        <v>3545</v>
      </c>
      <c r="E773" s="2" t="str">
        <f t="shared" si="24"/>
        <v>2204FF096</v>
      </c>
      <c r="F773" s="2" t="str">
        <f t="shared" si="25"/>
        <v>2204F096</v>
      </c>
      <c r="G773" s="1" t="s">
        <v>3546</v>
      </c>
      <c r="H773" t="s">
        <v>1471</v>
      </c>
      <c r="I773">
        <v>6</v>
      </c>
      <c r="J773" t="s">
        <v>3547</v>
      </c>
      <c r="K773" t="s">
        <v>1473</v>
      </c>
      <c r="L773" t="s">
        <v>1906</v>
      </c>
      <c r="M773" t="s">
        <v>1686</v>
      </c>
      <c r="N773" t="s">
        <v>2156</v>
      </c>
      <c r="O773">
        <v>183</v>
      </c>
    </row>
    <row r="774" spans="2:15">
      <c r="B774" t="s">
        <v>3534</v>
      </c>
      <c r="C774" t="s">
        <v>3548</v>
      </c>
      <c r="D774" s="1" t="s">
        <v>3549</v>
      </c>
      <c r="E774" s="2" t="str">
        <f t="shared" si="24"/>
        <v>4204FY098</v>
      </c>
      <c r="F774" s="2" t="str">
        <f t="shared" si="25"/>
        <v>4204F098</v>
      </c>
      <c r="G774" s="1" t="s">
        <v>3550</v>
      </c>
      <c r="H774" t="s">
        <v>1471</v>
      </c>
      <c r="I774">
        <v>7</v>
      </c>
      <c r="J774" t="s">
        <v>3547</v>
      </c>
      <c r="K774" t="s">
        <v>1636</v>
      </c>
      <c r="L774" t="s">
        <v>2120</v>
      </c>
      <c r="M774" t="s">
        <v>2031</v>
      </c>
      <c r="N774" t="s">
        <v>2170</v>
      </c>
      <c r="O774">
        <v>200</v>
      </c>
    </row>
    <row r="775" spans="2:15">
      <c r="B775" t="s">
        <v>3534</v>
      </c>
      <c r="C775" t="s">
        <v>3551</v>
      </c>
      <c r="D775" s="1" t="s">
        <v>3552</v>
      </c>
      <c r="E775" s="2" t="str">
        <f t="shared" si="24"/>
        <v>2204L8108</v>
      </c>
      <c r="F775" s="2" t="str">
        <f t="shared" si="25"/>
        <v>2204L108</v>
      </c>
      <c r="G775" s="1" t="s">
        <v>3553</v>
      </c>
      <c r="H775" t="s">
        <v>1471</v>
      </c>
      <c r="I775">
        <v>5</v>
      </c>
      <c r="J775" t="s">
        <v>3554</v>
      </c>
      <c r="K775" t="s">
        <v>1473</v>
      </c>
      <c r="L775" t="s">
        <v>1650</v>
      </c>
      <c r="M775" t="s">
        <v>1713</v>
      </c>
      <c r="N775" t="s">
        <v>1586</v>
      </c>
      <c r="O775">
        <v>152</v>
      </c>
    </row>
    <row r="776" spans="2:15">
      <c r="B776" t="s">
        <v>3534</v>
      </c>
      <c r="C776" t="s">
        <v>3555</v>
      </c>
      <c r="D776" s="1" t="s">
        <v>3556</v>
      </c>
      <c r="E776" s="2" t="str">
        <f t="shared" si="24"/>
        <v>1204L2105</v>
      </c>
      <c r="F776" s="2" t="str">
        <f t="shared" si="25"/>
        <v>1204L105</v>
      </c>
      <c r="G776" s="1" t="s">
        <v>3557</v>
      </c>
      <c r="H776" t="s">
        <v>1471</v>
      </c>
      <c r="I776">
        <v>5</v>
      </c>
      <c r="J776" t="s">
        <v>3554</v>
      </c>
      <c r="K776" t="s">
        <v>1473</v>
      </c>
      <c r="L776" t="s">
        <v>1492</v>
      </c>
      <c r="M776" t="s">
        <v>1926</v>
      </c>
      <c r="N776" t="s">
        <v>1678</v>
      </c>
      <c r="O776">
        <v>145</v>
      </c>
    </row>
    <row r="777" spans="2:15">
      <c r="B777" t="s">
        <v>3534</v>
      </c>
      <c r="C777" t="s">
        <v>3562</v>
      </c>
      <c r="D777" s="1" t="s">
        <v>3563</v>
      </c>
      <c r="E777" s="2" t="str">
        <f t="shared" si="24"/>
        <v>3204LA107</v>
      </c>
      <c r="F777" s="2" t="str">
        <f t="shared" si="25"/>
        <v>3204L107</v>
      </c>
      <c r="G777" s="1" t="s">
        <v>3564</v>
      </c>
      <c r="H777" t="s">
        <v>1471</v>
      </c>
      <c r="I777">
        <v>6</v>
      </c>
      <c r="J777" t="s">
        <v>3554</v>
      </c>
      <c r="K777" t="s">
        <v>1636</v>
      </c>
      <c r="L777" t="s">
        <v>1501</v>
      </c>
      <c r="M777" t="s">
        <v>1713</v>
      </c>
      <c r="N777" t="s">
        <v>1616</v>
      </c>
      <c r="O777">
        <v>156</v>
      </c>
    </row>
    <row r="778" spans="2:15">
      <c r="B778" t="s">
        <v>3534</v>
      </c>
      <c r="C778" t="s">
        <v>3558</v>
      </c>
      <c r="D778" s="1" t="s">
        <v>3559</v>
      </c>
      <c r="E778" s="2" t="str">
        <f t="shared" si="24"/>
        <v>3504LP128</v>
      </c>
      <c r="F778" s="2" t="str">
        <f t="shared" si="25"/>
        <v>3504L128</v>
      </c>
      <c r="G778" s="1" t="s">
        <v>3560</v>
      </c>
      <c r="H778" t="s">
        <v>1471</v>
      </c>
      <c r="I778">
        <v>8</v>
      </c>
      <c r="J778" t="s">
        <v>3561</v>
      </c>
      <c r="K778" t="s">
        <v>1636</v>
      </c>
      <c r="L778" t="s">
        <v>1906</v>
      </c>
      <c r="M778" t="s">
        <v>1709</v>
      </c>
      <c r="N778" t="s">
        <v>1500</v>
      </c>
      <c r="O778">
        <v>165</v>
      </c>
    </row>
    <row r="779" spans="2:15">
      <c r="B779" t="s">
        <v>3565</v>
      </c>
      <c r="C779" t="s">
        <v>3566</v>
      </c>
      <c r="D779" s="1" t="s">
        <v>3567</v>
      </c>
      <c r="E779" s="2" t="str">
        <f t="shared" si="24"/>
        <v>3902AV052</v>
      </c>
      <c r="F779" s="2" t="str">
        <f t="shared" si="25"/>
        <v>3902A052</v>
      </c>
      <c r="G779" s="1" t="s">
        <v>3568</v>
      </c>
      <c r="H779" t="s">
        <v>1471</v>
      </c>
      <c r="I779">
        <v>28</v>
      </c>
      <c r="J779" t="s">
        <v>3569</v>
      </c>
      <c r="K779" t="s">
        <v>1793</v>
      </c>
      <c r="L779" t="s">
        <v>2453</v>
      </c>
      <c r="M779" t="s">
        <v>1910</v>
      </c>
      <c r="N779" t="s">
        <v>1696</v>
      </c>
      <c r="O779">
        <v>305</v>
      </c>
    </row>
    <row r="780" spans="2:15">
      <c r="B780" t="s">
        <v>3565</v>
      </c>
      <c r="C780" t="s">
        <v>3566</v>
      </c>
      <c r="D780" s="1" t="s">
        <v>3570</v>
      </c>
      <c r="E780" s="2" t="str">
        <f t="shared" si="24"/>
        <v>3902AU051</v>
      </c>
      <c r="F780" s="2" t="str">
        <f t="shared" si="25"/>
        <v>3902A051</v>
      </c>
      <c r="G780" s="1" t="s">
        <v>3571</v>
      </c>
      <c r="H780" t="s">
        <v>1471</v>
      </c>
      <c r="I780">
        <v>28</v>
      </c>
      <c r="J780" t="s">
        <v>3569</v>
      </c>
      <c r="K780" t="s">
        <v>1793</v>
      </c>
      <c r="L780" t="s">
        <v>2453</v>
      </c>
      <c r="M780" t="s">
        <v>1910</v>
      </c>
      <c r="N780" t="s">
        <v>1696</v>
      </c>
      <c r="O780">
        <v>305</v>
      </c>
    </row>
    <row r="781" spans="2:15">
      <c r="B781" t="s">
        <v>3565</v>
      </c>
      <c r="C781" t="s">
        <v>3572</v>
      </c>
      <c r="D781" s="1" t="s">
        <v>3573</v>
      </c>
      <c r="E781" s="2" t="str">
        <f t="shared" si="24"/>
        <v>3902AX054</v>
      </c>
      <c r="F781" s="2" t="str">
        <f t="shared" si="25"/>
        <v>3902A054</v>
      </c>
      <c r="G781" s="1" t="s">
        <v>3574</v>
      </c>
      <c r="H781" t="s">
        <v>1471</v>
      </c>
      <c r="I781">
        <v>28</v>
      </c>
      <c r="J781" t="s">
        <v>3569</v>
      </c>
      <c r="K781" t="s">
        <v>1793</v>
      </c>
      <c r="L781" t="s">
        <v>2453</v>
      </c>
      <c r="M781" t="s">
        <v>1910</v>
      </c>
      <c r="N781" t="s">
        <v>1696</v>
      </c>
      <c r="O781">
        <v>305</v>
      </c>
    </row>
    <row r="782" spans="2:15">
      <c r="B782" t="s">
        <v>3565</v>
      </c>
      <c r="C782" t="s">
        <v>3572</v>
      </c>
      <c r="D782" s="1" t="s">
        <v>3575</v>
      </c>
      <c r="E782" s="2" t="str">
        <f t="shared" si="24"/>
        <v>3902AW053</v>
      </c>
      <c r="F782" s="2" t="str">
        <f t="shared" si="25"/>
        <v>3902A053</v>
      </c>
      <c r="G782" s="1" t="s">
        <v>3576</v>
      </c>
      <c r="H782" t="s">
        <v>1471</v>
      </c>
      <c r="I782">
        <v>28</v>
      </c>
      <c r="J782" t="s">
        <v>3569</v>
      </c>
      <c r="K782" t="s">
        <v>1793</v>
      </c>
      <c r="L782" t="s">
        <v>2453</v>
      </c>
      <c r="M782" t="s">
        <v>1910</v>
      </c>
      <c r="N782" t="s">
        <v>1696</v>
      </c>
      <c r="O782">
        <v>305</v>
      </c>
    </row>
    <row r="783" spans="2:15">
      <c r="B783" t="s">
        <v>3565</v>
      </c>
      <c r="C783" t="s">
        <v>3577</v>
      </c>
      <c r="D783" s="1" t="s">
        <v>3578</v>
      </c>
      <c r="E783" s="2" t="str">
        <f t="shared" si="24"/>
        <v>3902AP046</v>
      </c>
      <c r="F783" s="2" t="str">
        <f t="shared" si="25"/>
        <v>3902A046</v>
      </c>
      <c r="G783" s="1" t="s">
        <v>3579</v>
      </c>
      <c r="H783" t="s">
        <v>1471</v>
      </c>
      <c r="I783">
        <v>28</v>
      </c>
      <c r="J783" t="s">
        <v>3569</v>
      </c>
      <c r="K783" t="s">
        <v>1793</v>
      </c>
      <c r="L783" t="s">
        <v>2453</v>
      </c>
      <c r="M783" t="s">
        <v>1910</v>
      </c>
      <c r="N783" t="s">
        <v>1696</v>
      </c>
      <c r="O783">
        <v>305</v>
      </c>
    </row>
    <row r="784" spans="2:15">
      <c r="B784" t="s">
        <v>3565</v>
      </c>
      <c r="C784" t="s">
        <v>3577</v>
      </c>
      <c r="D784" s="1" t="s">
        <v>3580</v>
      </c>
      <c r="E784" s="2" t="str">
        <f t="shared" si="24"/>
        <v>3902AP045</v>
      </c>
      <c r="F784" s="2" t="str">
        <f t="shared" si="25"/>
        <v>3902A045</v>
      </c>
      <c r="G784" s="1" t="s">
        <v>3581</v>
      </c>
      <c r="H784" t="s">
        <v>1471</v>
      </c>
      <c r="I784">
        <v>28</v>
      </c>
      <c r="J784" t="s">
        <v>3569</v>
      </c>
      <c r="K784" t="s">
        <v>1793</v>
      </c>
      <c r="L784" t="s">
        <v>2453</v>
      </c>
      <c r="M784" t="s">
        <v>1910</v>
      </c>
      <c r="N784" t="s">
        <v>1696</v>
      </c>
      <c r="O784">
        <v>305</v>
      </c>
    </row>
    <row r="785" spans="2:15">
      <c r="B785" t="s">
        <v>3565</v>
      </c>
      <c r="C785" t="s">
        <v>3582</v>
      </c>
      <c r="D785" s="1" t="s">
        <v>3583</v>
      </c>
      <c r="E785" s="2" t="str">
        <f t="shared" si="24"/>
        <v>3902AQ047</v>
      </c>
      <c r="F785" s="2" t="str">
        <f t="shared" si="25"/>
        <v>3902A047</v>
      </c>
      <c r="G785" s="1" t="s">
        <v>3584</v>
      </c>
      <c r="H785" t="s">
        <v>1471</v>
      </c>
      <c r="I785">
        <v>20</v>
      </c>
      <c r="J785" t="s">
        <v>3585</v>
      </c>
      <c r="K785" t="s">
        <v>1793</v>
      </c>
      <c r="L785" t="s">
        <v>1750</v>
      </c>
      <c r="M785" t="s">
        <v>1501</v>
      </c>
      <c r="N785" t="s">
        <v>1637</v>
      </c>
      <c r="O785">
        <v>287</v>
      </c>
    </row>
    <row r="786" spans="2:15">
      <c r="B786" t="s">
        <v>3565</v>
      </c>
      <c r="C786" t="s">
        <v>3582</v>
      </c>
      <c r="D786" s="1" t="s">
        <v>3586</v>
      </c>
      <c r="E786" s="2" t="str">
        <f t="shared" si="24"/>
        <v>3902AR048</v>
      </c>
      <c r="F786" s="2" t="str">
        <f t="shared" si="25"/>
        <v>3902A048</v>
      </c>
      <c r="G786" s="1" t="s">
        <v>3587</v>
      </c>
      <c r="H786" t="s">
        <v>1471</v>
      </c>
      <c r="I786">
        <v>20</v>
      </c>
      <c r="J786" t="s">
        <v>3585</v>
      </c>
      <c r="K786" t="s">
        <v>1793</v>
      </c>
      <c r="L786" t="s">
        <v>1750</v>
      </c>
      <c r="M786" t="s">
        <v>1501</v>
      </c>
      <c r="N786" t="s">
        <v>1637</v>
      </c>
      <c r="O786">
        <v>287</v>
      </c>
    </row>
    <row r="787" spans="2:15">
      <c r="B787" t="s">
        <v>3565</v>
      </c>
      <c r="C787" t="s">
        <v>3588</v>
      </c>
      <c r="D787" s="1" t="s">
        <v>3589</v>
      </c>
      <c r="E787" s="2" t="str">
        <f t="shared" si="24"/>
        <v>3902AS049</v>
      </c>
      <c r="F787" s="2" t="str">
        <f t="shared" si="25"/>
        <v>3902A049</v>
      </c>
      <c r="G787" s="1" t="s">
        <v>3590</v>
      </c>
      <c r="H787" t="s">
        <v>1471</v>
      </c>
      <c r="I787">
        <v>20</v>
      </c>
      <c r="J787" t="s">
        <v>3585</v>
      </c>
      <c r="K787" t="s">
        <v>1793</v>
      </c>
      <c r="L787" t="s">
        <v>1750</v>
      </c>
      <c r="M787" t="s">
        <v>1501</v>
      </c>
      <c r="N787" t="s">
        <v>1637</v>
      </c>
      <c r="O787">
        <v>287</v>
      </c>
    </row>
    <row r="788" spans="2:15">
      <c r="B788" t="s">
        <v>3565</v>
      </c>
      <c r="C788" t="s">
        <v>3588</v>
      </c>
      <c r="D788" s="1" t="s">
        <v>3591</v>
      </c>
      <c r="E788" s="2" t="str">
        <f t="shared" si="24"/>
        <v>3902AT050</v>
      </c>
      <c r="F788" s="2" t="str">
        <f t="shared" si="25"/>
        <v>3902A050</v>
      </c>
      <c r="G788" s="1" t="s">
        <v>3592</v>
      </c>
      <c r="H788" t="s">
        <v>1471</v>
      </c>
      <c r="I788">
        <v>20</v>
      </c>
      <c r="J788" t="s">
        <v>3585</v>
      </c>
      <c r="K788" t="s">
        <v>1793</v>
      </c>
      <c r="L788" t="s">
        <v>1750</v>
      </c>
      <c r="M788" t="s">
        <v>1501</v>
      </c>
      <c r="N788" t="s">
        <v>1637</v>
      </c>
      <c r="O788">
        <v>287</v>
      </c>
    </row>
    <row r="789" spans="2:15">
      <c r="B789" t="s">
        <v>3565</v>
      </c>
      <c r="C789" t="s">
        <v>3593</v>
      </c>
      <c r="D789" s="1" t="s">
        <v>3594</v>
      </c>
      <c r="E789" s="2" t="str">
        <f t="shared" si="24"/>
        <v>3902AM043</v>
      </c>
      <c r="F789" s="2" t="str">
        <f t="shared" si="25"/>
        <v>3902A043</v>
      </c>
      <c r="G789" s="1" t="s">
        <v>3595</v>
      </c>
      <c r="H789" t="s">
        <v>1471</v>
      </c>
      <c r="I789">
        <v>20</v>
      </c>
      <c r="J789" t="s">
        <v>3585</v>
      </c>
      <c r="K789" t="s">
        <v>1793</v>
      </c>
      <c r="L789" t="s">
        <v>1750</v>
      </c>
      <c r="M789" t="s">
        <v>1501</v>
      </c>
      <c r="N789" t="s">
        <v>1637</v>
      </c>
      <c r="O789">
        <v>287</v>
      </c>
    </row>
    <row r="790" spans="2:15">
      <c r="B790" t="s">
        <v>3565</v>
      </c>
      <c r="C790" t="s">
        <v>3593</v>
      </c>
      <c r="D790" s="1" t="s">
        <v>3596</v>
      </c>
      <c r="E790" s="2" t="str">
        <f t="shared" si="24"/>
        <v>3902AN044</v>
      </c>
      <c r="F790" s="2" t="str">
        <f t="shared" si="25"/>
        <v>3902A044</v>
      </c>
      <c r="G790" s="1" t="s">
        <v>3597</v>
      </c>
      <c r="H790" t="s">
        <v>1471</v>
      </c>
      <c r="I790">
        <v>20</v>
      </c>
      <c r="J790" t="s">
        <v>3585</v>
      </c>
      <c r="K790" t="s">
        <v>1793</v>
      </c>
      <c r="L790" t="s">
        <v>1750</v>
      </c>
      <c r="M790" t="s">
        <v>1501</v>
      </c>
      <c r="N790" t="s">
        <v>1637</v>
      </c>
      <c r="O790">
        <v>287</v>
      </c>
    </row>
    <row r="791" spans="2:15">
      <c r="B791" t="s">
        <v>3598</v>
      </c>
      <c r="C791" t="s">
        <v>3599</v>
      </c>
      <c r="D791" s="1" t="s">
        <v>3600</v>
      </c>
      <c r="E791" s="2" t="str">
        <f t="shared" si="24"/>
        <v>1901EP016</v>
      </c>
      <c r="F791" s="2" t="str">
        <f t="shared" si="25"/>
        <v>1901E016</v>
      </c>
      <c r="G791" s="1" t="s">
        <v>3601</v>
      </c>
      <c r="H791" t="s">
        <v>1471</v>
      </c>
      <c r="I791">
        <v>34</v>
      </c>
      <c r="J791" t="s">
        <v>496</v>
      </c>
      <c r="K791" t="s">
        <v>1524</v>
      </c>
      <c r="L791" t="s">
        <v>3602</v>
      </c>
      <c r="M791" t="s">
        <v>1800</v>
      </c>
      <c r="N791" t="s">
        <v>2464</v>
      </c>
      <c r="O791">
        <v>440</v>
      </c>
    </row>
    <row r="792" spans="2:15">
      <c r="B792" t="s">
        <v>3598</v>
      </c>
      <c r="C792" t="s">
        <v>3603</v>
      </c>
      <c r="D792" s="1" t="s">
        <v>3604</v>
      </c>
      <c r="E792" s="2" t="str">
        <f t="shared" si="24"/>
        <v>1901FP015</v>
      </c>
      <c r="F792" s="2" t="str">
        <f t="shared" si="25"/>
        <v>1901F015</v>
      </c>
      <c r="G792" s="1" t="s">
        <v>3605</v>
      </c>
      <c r="H792" t="s">
        <v>1471</v>
      </c>
      <c r="I792">
        <v>34</v>
      </c>
      <c r="J792" t="s">
        <v>496</v>
      </c>
      <c r="K792" t="s">
        <v>1524</v>
      </c>
      <c r="L792" t="s">
        <v>3602</v>
      </c>
      <c r="M792" t="s">
        <v>1800</v>
      </c>
      <c r="N792" t="s">
        <v>2464</v>
      </c>
      <c r="O792">
        <v>440</v>
      </c>
    </row>
    <row r="793" spans="2:15">
      <c r="B793" t="s">
        <v>3598</v>
      </c>
      <c r="C793" t="s">
        <v>3606</v>
      </c>
      <c r="D793" s="1" t="s">
        <v>3607</v>
      </c>
      <c r="E793" s="2" t="str">
        <f t="shared" si="24"/>
        <v>1905G0018</v>
      </c>
      <c r="F793" s="2" t="str">
        <f t="shared" si="25"/>
        <v>1905G018</v>
      </c>
      <c r="G793" s="1" t="s">
        <v>3608</v>
      </c>
      <c r="H793" t="s">
        <v>1471</v>
      </c>
      <c r="I793">
        <v>34</v>
      </c>
      <c r="J793" t="s">
        <v>496</v>
      </c>
      <c r="K793" t="s">
        <v>1524</v>
      </c>
      <c r="L793" t="s">
        <v>3602</v>
      </c>
      <c r="M793" t="s">
        <v>1800</v>
      </c>
      <c r="N793" t="s">
        <v>2464</v>
      </c>
      <c r="O793">
        <v>440</v>
      </c>
    </row>
    <row r="794" spans="2:15">
      <c r="B794" t="s">
        <v>3598</v>
      </c>
      <c r="C794" t="s">
        <v>3609</v>
      </c>
      <c r="D794" s="1" t="s">
        <v>3610</v>
      </c>
      <c r="E794" s="2" t="str">
        <f t="shared" si="24"/>
        <v>1905GZ017</v>
      </c>
      <c r="F794" s="2" t="str">
        <f t="shared" si="25"/>
        <v>1905G017</v>
      </c>
      <c r="G794" s="1" t="s">
        <v>3611</v>
      </c>
      <c r="H794" t="s">
        <v>1471</v>
      </c>
      <c r="I794">
        <v>34</v>
      </c>
      <c r="J794" t="s">
        <v>496</v>
      </c>
      <c r="K794" t="s">
        <v>1524</v>
      </c>
      <c r="L794" t="s">
        <v>3602</v>
      </c>
      <c r="M794" t="s">
        <v>1800</v>
      </c>
      <c r="N794" t="s">
        <v>2464</v>
      </c>
      <c r="O794">
        <v>440</v>
      </c>
    </row>
    <row r="795" spans="2:15">
      <c r="B795" t="s">
        <v>3598</v>
      </c>
      <c r="C795" t="s">
        <v>3612</v>
      </c>
      <c r="D795" s="1" t="s">
        <v>3613</v>
      </c>
      <c r="E795" s="2" t="str">
        <f t="shared" si="24"/>
        <v>1901DF008</v>
      </c>
      <c r="F795" s="2" t="str">
        <f t="shared" si="25"/>
        <v>1901D008</v>
      </c>
      <c r="G795" s="1" t="s">
        <v>3614</v>
      </c>
      <c r="H795" t="s">
        <v>1471</v>
      </c>
      <c r="I795">
        <v>40</v>
      </c>
      <c r="J795" t="s">
        <v>3615</v>
      </c>
      <c r="K795" t="s">
        <v>1524</v>
      </c>
      <c r="L795" t="s">
        <v>3616</v>
      </c>
      <c r="M795" t="s">
        <v>1734</v>
      </c>
      <c r="N795" t="s">
        <v>3617</v>
      </c>
      <c r="O795">
        <v>495</v>
      </c>
    </row>
    <row r="796" spans="2:15">
      <c r="B796" t="s">
        <v>3598</v>
      </c>
      <c r="C796" t="s">
        <v>3618</v>
      </c>
      <c r="D796" s="1" t="s">
        <v>3619</v>
      </c>
      <c r="E796" s="2" t="str">
        <f t="shared" si="24"/>
        <v>3901D2014</v>
      </c>
      <c r="F796" s="2" t="str">
        <f t="shared" si="25"/>
        <v>3901D014</v>
      </c>
      <c r="G796" s="1" t="s">
        <v>3620</v>
      </c>
      <c r="H796" t="s">
        <v>1471</v>
      </c>
      <c r="I796">
        <v>41</v>
      </c>
      <c r="J796" t="s">
        <v>3615</v>
      </c>
      <c r="K796" t="s">
        <v>1636</v>
      </c>
      <c r="L796" t="s">
        <v>3621</v>
      </c>
      <c r="M796" t="s">
        <v>3622</v>
      </c>
      <c r="N796" t="s">
        <v>3623</v>
      </c>
      <c r="O796">
        <v>570</v>
      </c>
    </row>
    <row r="797" spans="2:15">
      <c r="B797" t="s">
        <v>3598</v>
      </c>
      <c r="C797" t="s">
        <v>3624</v>
      </c>
      <c r="D797" s="1" t="s">
        <v>3625</v>
      </c>
      <c r="E797" s="2" t="str">
        <f t="shared" si="24"/>
        <v>1901JX020</v>
      </c>
      <c r="F797" s="2" t="str">
        <f t="shared" si="25"/>
        <v>1901J020</v>
      </c>
      <c r="G797" s="1" t="s">
        <v>3626</v>
      </c>
      <c r="H797" t="s">
        <v>1471</v>
      </c>
      <c r="I797">
        <v>47</v>
      </c>
      <c r="J797" t="s">
        <v>3627</v>
      </c>
      <c r="K797" t="s">
        <v>1524</v>
      </c>
      <c r="L797" t="s">
        <v>3628</v>
      </c>
      <c r="M797" t="s">
        <v>2180</v>
      </c>
      <c r="N797" t="s">
        <v>3629</v>
      </c>
      <c r="O797">
        <v>449</v>
      </c>
    </row>
    <row r="798" spans="2:15">
      <c r="B798" t="s">
        <v>3598</v>
      </c>
      <c r="C798" t="s">
        <v>3630</v>
      </c>
      <c r="D798" s="1" t="s">
        <v>3631</v>
      </c>
      <c r="E798" s="2" t="str">
        <f t="shared" si="24"/>
        <v>1901JY021</v>
      </c>
      <c r="F798" s="2" t="str">
        <f t="shared" si="25"/>
        <v>1901J021</v>
      </c>
      <c r="G798" s="1" t="s">
        <v>3632</v>
      </c>
      <c r="H798" t="s">
        <v>1471</v>
      </c>
      <c r="I798">
        <v>47</v>
      </c>
      <c r="J798" t="s">
        <v>3627</v>
      </c>
      <c r="K798" t="s">
        <v>1524</v>
      </c>
      <c r="L798" t="s">
        <v>3628</v>
      </c>
      <c r="M798" t="s">
        <v>2180</v>
      </c>
      <c r="N798" t="s">
        <v>3629</v>
      </c>
      <c r="O798">
        <v>449</v>
      </c>
    </row>
    <row r="799" spans="2:15">
      <c r="B799" t="s">
        <v>3633</v>
      </c>
      <c r="C799" t="s">
        <v>3634</v>
      </c>
      <c r="D799" s="1" t="s">
        <v>3635</v>
      </c>
      <c r="E799" s="2" t="str">
        <f t="shared" si="24"/>
        <v>1505B0982</v>
      </c>
      <c r="F799" s="2" t="str">
        <f t="shared" si="25"/>
        <v>1505B982</v>
      </c>
      <c r="G799" s="1" t="s">
        <v>3636</v>
      </c>
      <c r="H799" t="s">
        <v>1471</v>
      </c>
      <c r="I799">
        <v>8</v>
      </c>
      <c r="J799" t="s">
        <v>1934</v>
      </c>
      <c r="K799" t="s">
        <v>1473</v>
      </c>
      <c r="L799" t="s">
        <v>2127</v>
      </c>
      <c r="M799" t="s">
        <v>1649</v>
      </c>
      <c r="N799" t="s">
        <v>2170</v>
      </c>
      <c r="O799">
        <v>198</v>
      </c>
    </row>
    <row r="800" spans="2:15">
      <c r="B800" t="s">
        <v>3633</v>
      </c>
      <c r="C800" t="s">
        <v>3634</v>
      </c>
      <c r="D800" s="1" t="s">
        <v>3637</v>
      </c>
      <c r="E800" s="2" t="str">
        <f t="shared" si="24"/>
        <v>1515BH064</v>
      </c>
      <c r="F800" s="2" t="str">
        <f t="shared" si="25"/>
        <v>1515B064</v>
      </c>
      <c r="G800" s="1" t="s">
        <v>3638</v>
      </c>
      <c r="H800" t="s">
        <v>1471</v>
      </c>
      <c r="I800">
        <v>8</v>
      </c>
      <c r="J800" t="s">
        <v>1934</v>
      </c>
      <c r="K800" t="s">
        <v>1473</v>
      </c>
      <c r="L800" t="s">
        <v>2127</v>
      </c>
      <c r="M800" t="s">
        <v>1649</v>
      </c>
      <c r="N800" t="s">
        <v>2170</v>
      </c>
      <c r="O800">
        <v>198</v>
      </c>
    </row>
    <row r="801" spans="2:15">
      <c r="B801" t="s">
        <v>3633</v>
      </c>
      <c r="C801" t="s">
        <v>3639</v>
      </c>
      <c r="D801" s="1" t="s">
        <v>3640</v>
      </c>
      <c r="E801" s="2" t="str">
        <f t="shared" si="24"/>
        <v>1002U8991</v>
      </c>
      <c r="F801" s="2" t="str">
        <f t="shared" si="25"/>
        <v>1002U991</v>
      </c>
      <c r="G801" s="1" t="s">
        <v>3641</v>
      </c>
      <c r="H801" t="s">
        <v>1471</v>
      </c>
      <c r="I801">
        <v>5</v>
      </c>
      <c r="J801" t="s">
        <v>3642</v>
      </c>
      <c r="K801" t="s">
        <v>1473</v>
      </c>
      <c r="L801" t="s">
        <v>1868</v>
      </c>
      <c r="M801" t="s">
        <v>1649</v>
      </c>
      <c r="N801" t="s">
        <v>2156</v>
      </c>
      <c r="O801">
        <v>183</v>
      </c>
    </row>
    <row r="802" spans="2:15">
      <c r="B802" t="s">
        <v>3633</v>
      </c>
      <c r="C802" t="s">
        <v>3643</v>
      </c>
      <c r="D802" s="1" t="s">
        <v>3644</v>
      </c>
      <c r="E802" s="2" t="str">
        <f t="shared" si="24"/>
        <v>1312US143</v>
      </c>
      <c r="F802" s="2" t="str">
        <f t="shared" si="25"/>
        <v>1312U143</v>
      </c>
      <c r="G802" s="1" t="s">
        <v>3645</v>
      </c>
      <c r="H802" t="s">
        <v>1471</v>
      </c>
      <c r="I802">
        <v>7</v>
      </c>
      <c r="J802" t="s">
        <v>3646</v>
      </c>
      <c r="K802" t="s">
        <v>1473</v>
      </c>
      <c r="L802" t="s">
        <v>1474</v>
      </c>
      <c r="M802" t="s">
        <v>2031</v>
      </c>
      <c r="N802" t="s">
        <v>1541</v>
      </c>
      <c r="O802">
        <v>205</v>
      </c>
    </row>
    <row r="803" spans="2:15">
      <c r="B803" t="s">
        <v>3633</v>
      </c>
      <c r="C803" t="s">
        <v>3643</v>
      </c>
      <c r="D803" s="1" t="s">
        <v>3647</v>
      </c>
      <c r="E803" s="2" t="str">
        <f t="shared" si="24"/>
        <v>1312UV146</v>
      </c>
      <c r="F803" s="2" t="str">
        <f t="shared" si="25"/>
        <v>1312U146</v>
      </c>
      <c r="G803" s="1" t="s">
        <v>3648</v>
      </c>
      <c r="H803" t="s">
        <v>1471</v>
      </c>
      <c r="I803">
        <v>7</v>
      </c>
      <c r="J803" t="s">
        <v>3646</v>
      </c>
      <c r="K803" t="s">
        <v>1473</v>
      </c>
      <c r="L803" t="s">
        <v>1486</v>
      </c>
      <c r="M803" t="s">
        <v>1735</v>
      </c>
      <c r="N803" t="s">
        <v>1622</v>
      </c>
      <c r="O803">
        <v>208</v>
      </c>
    </row>
    <row r="804" spans="2:15">
      <c r="B804" t="s">
        <v>3633</v>
      </c>
      <c r="C804" t="s">
        <v>3649</v>
      </c>
      <c r="D804" s="1" t="s">
        <v>3653</v>
      </c>
      <c r="E804" s="2" t="str">
        <f t="shared" si="24"/>
        <v>5002UM993</v>
      </c>
      <c r="F804" s="2" t="str">
        <f t="shared" si="25"/>
        <v>5002U993</v>
      </c>
      <c r="G804" s="1" t="s">
        <v>3654</v>
      </c>
      <c r="H804" t="s">
        <v>1490</v>
      </c>
      <c r="I804">
        <v>5</v>
      </c>
      <c r="J804" t="s">
        <v>3652</v>
      </c>
      <c r="K804" t="s">
        <v>1473</v>
      </c>
      <c r="L804" t="s">
        <v>1767</v>
      </c>
      <c r="M804" t="s">
        <v>1671</v>
      </c>
      <c r="N804" t="s">
        <v>2031</v>
      </c>
      <c r="O804">
        <v>191</v>
      </c>
    </row>
    <row r="805" spans="2:15">
      <c r="B805" t="s">
        <v>3633</v>
      </c>
      <c r="C805" t="s">
        <v>3649</v>
      </c>
      <c r="D805" s="1" t="s">
        <v>3650</v>
      </c>
      <c r="E805" s="2" t="str">
        <f t="shared" si="24"/>
        <v>5002UL992</v>
      </c>
      <c r="F805" s="2" t="str">
        <f t="shared" si="25"/>
        <v>5002U992</v>
      </c>
      <c r="G805" s="1" t="s">
        <v>3651</v>
      </c>
      <c r="H805" t="s">
        <v>1490</v>
      </c>
      <c r="I805">
        <v>6</v>
      </c>
      <c r="J805" t="s">
        <v>3652</v>
      </c>
      <c r="K805" t="s">
        <v>1473</v>
      </c>
      <c r="L805" t="s">
        <v>1871</v>
      </c>
      <c r="M805" t="s">
        <v>1649</v>
      </c>
      <c r="N805" t="s">
        <v>2156</v>
      </c>
      <c r="O805">
        <v>204</v>
      </c>
    </row>
    <row r="806" spans="2:15">
      <c r="B806" t="s">
        <v>3633</v>
      </c>
      <c r="C806" t="s">
        <v>3655</v>
      </c>
      <c r="D806" s="1" t="s">
        <v>3656</v>
      </c>
      <c r="E806" s="2" t="str">
        <f t="shared" si="24"/>
        <v>5012UB144</v>
      </c>
      <c r="F806" s="2" t="str">
        <f t="shared" si="25"/>
        <v>5012U144</v>
      </c>
      <c r="G806" s="1" t="s">
        <v>3657</v>
      </c>
      <c r="H806" t="s">
        <v>1490</v>
      </c>
      <c r="I806">
        <v>6</v>
      </c>
      <c r="J806" t="s">
        <v>3652</v>
      </c>
      <c r="K806" t="s">
        <v>1473</v>
      </c>
      <c r="L806" t="s">
        <v>2469</v>
      </c>
      <c r="M806" t="s">
        <v>1586</v>
      </c>
      <c r="N806" t="s">
        <v>1669</v>
      </c>
      <c r="O806">
        <v>208</v>
      </c>
    </row>
    <row r="807" spans="2:15">
      <c r="B807" t="s">
        <v>3633</v>
      </c>
      <c r="C807" t="s">
        <v>3658</v>
      </c>
      <c r="D807" s="1" t="s">
        <v>3659</v>
      </c>
      <c r="E807" s="2" t="str">
        <f t="shared" si="24"/>
        <v>5312U6145</v>
      </c>
      <c r="F807" s="2" t="str">
        <f t="shared" si="25"/>
        <v>5312U145</v>
      </c>
      <c r="G807" s="1" t="s">
        <v>3660</v>
      </c>
      <c r="H807" t="s">
        <v>1490</v>
      </c>
      <c r="I807">
        <v>7</v>
      </c>
      <c r="J807" t="s">
        <v>1919</v>
      </c>
      <c r="K807" t="s">
        <v>1473</v>
      </c>
      <c r="L807" t="s">
        <v>1600</v>
      </c>
      <c r="M807" t="s">
        <v>1713</v>
      </c>
      <c r="N807" t="s">
        <v>1616</v>
      </c>
      <c r="O807">
        <v>176</v>
      </c>
    </row>
    <row r="808" spans="2:15">
      <c r="B808" t="s">
        <v>3633</v>
      </c>
      <c r="C808" t="s">
        <v>3673</v>
      </c>
      <c r="D808" s="1" t="s">
        <v>3674</v>
      </c>
      <c r="E808" s="2" t="str">
        <f t="shared" si="24"/>
        <v>1413MD160</v>
      </c>
      <c r="F808" s="2" t="str">
        <f t="shared" si="25"/>
        <v>1413M160</v>
      </c>
      <c r="G808" s="1" t="s">
        <v>3675</v>
      </c>
      <c r="H808" t="s">
        <v>1471</v>
      </c>
      <c r="I808">
        <v>10</v>
      </c>
      <c r="J808" t="s">
        <v>1550</v>
      </c>
      <c r="K808" t="s">
        <v>1473</v>
      </c>
      <c r="L808" t="s">
        <v>468</v>
      </c>
      <c r="M808" t="s">
        <v>2067</v>
      </c>
      <c r="N808" t="s">
        <v>1898</v>
      </c>
      <c r="O808">
        <v>301</v>
      </c>
    </row>
    <row r="809" spans="2:15">
      <c r="B809" t="s">
        <v>3633</v>
      </c>
      <c r="C809" t="s">
        <v>3673</v>
      </c>
      <c r="D809" s="1" t="s">
        <v>3676</v>
      </c>
      <c r="E809" s="2" t="str">
        <f t="shared" si="24"/>
        <v>1413ME161</v>
      </c>
      <c r="F809" s="2" t="str">
        <f t="shared" si="25"/>
        <v>1413M161</v>
      </c>
      <c r="G809" s="1" t="s">
        <v>3677</v>
      </c>
      <c r="H809" t="s">
        <v>1471</v>
      </c>
      <c r="I809">
        <v>10</v>
      </c>
      <c r="J809" t="s">
        <v>1550</v>
      </c>
      <c r="K809" t="s">
        <v>1473</v>
      </c>
      <c r="L809" t="s">
        <v>2123</v>
      </c>
      <c r="M809" t="s">
        <v>1486</v>
      </c>
      <c r="N809" t="s">
        <v>1762</v>
      </c>
      <c r="O809">
        <v>306</v>
      </c>
    </row>
    <row r="810" spans="2:15">
      <c r="B810" t="s">
        <v>3633</v>
      </c>
      <c r="C810" t="s">
        <v>3702</v>
      </c>
      <c r="D810" s="1" t="s">
        <v>3703</v>
      </c>
      <c r="E810" s="2" t="str">
        <f t="shared" si="24"/>
        <v>1413M4151</v>
      </c>
      <c r="F810" s="2" t="str">
        <f t="shared" si="25"/>
        <v>1413M151</v>
      </c>
      <c r="G810" s="1" t="s">
        <v>3704</v>
      </c>
      <c r="H810" t="s">
        <v>1471</v>
      </c>
      <c r="I810">
        <v>10</v>
      </c>
      <c r="J810" t="s">
        <v>1550</v>
      </c>
      <c r="K810" t="s">
        <v>1473</v>
      </c>
      <c r="L810" t="s">
        <v>468</v>
      </c>
      <c r="M810" t="s">
        <v>2067</v>
      </c>
      <c r="N810" t="s">
        <v>1898</v>
      </c>
      <c r="O810">
        <v>301</v>
      </c>
    </row>
    <row r="811" spans="2:15">
      <c r="B811" t="s">
        <v>3633</v>
      </c>
      <c r="C811" t="s">
        <v>3661</v>
      </c>
      <c r="D811" s="1" t="s">
        <v>3662</v>
      </c>
      <c r="E811" s="2" t="str">
        <f t="shared" si="24"/>
        <v>5213MY153</v>
      </c>
      <c r="F811" s="2" t="str">
        <f t="shared" si="25"/>
        <v>5213M153</v>
      </c>
      <c r="G811" s="1" t="s">
        <v>3663</v>
      </c>
      <c r="H811" t="s">
        <v>1490</v>
      </c>
      <c r="I811">
        <v>7</v>
      </c>
      <c r="J811" t="s">
        <v>3223</v>
      </c>
      <c r="K811" t="s">
        <v>1473</v>
      </c>
      <c r="L811" t="s">
        <v>2489</v>
      </c>
      <c r="M811" t="s">
        <v>1492</v>
      </c>
      <c r="N811" t="s">
        <v>1600</v>
      </c>
      <c r="O811">
        <v>230</v>
      </c>
    </row>
    <row r="812" spans="2:15">
      <c r="B812" t="s">
        <v>3633</v>
      </c>
      <c r="C812" t="s">
        <v>3684</v>
      </c>
      <c r="D812" s="1" t="s">
        <v>3685</v>
      </c>
      <c r="E812" s="2" t="str">
        <f t="shared" si="24"/>
        <v>5213M7162</v>
      </c>
      <c r="F812" s="2" t="str">
        <f t="shared" si="25"/>
        <v>5213M162</v>
      </c>
      <c r="G812" s="1" t="s">
        <v>3686</v>
      </c>
      <c r="H812" t="s">
        <v>1490</v>
      </c>
      <c r="I812">
        <v>7</v>
      </c>
      <c r="J812" t="s">
        <v>3223</v>
      </c>
      <c r="K812" t="s">
        <v>1473</v>
      </c>
      <c r="L812" t="s">
        <v>1885</v>
      </c>
      <c r="M812" t="s">
        <v>1476</v>
      </c>
      <c r="N812" t="s">
        <v>1700</v>
      </c>
      <c r="O812">
        <v>239</v>
      </c>
    </row>
    <row r="813" spans="2:15">
      <c r="B813" t="s">
        <v>3633</v>
      </c>
      <c r="C813" t="s">
        <v>3664</v>
      </c>
      <c r="D813" s="1" t="s">
        <v>3665</v>
      </c>
      <c r="E813" s="2" t="str">
        <f t="shared" si="24"/>
        <v>5413MK155</v>
      </c>
      <c r="F813" s="2" t="str">
        <f t="shared" si="25"/>
        <v>5413M155</v>
      </c>
      <c r="G813" s="1" t="s">
        <v>3666</v>
      </c>
      <c r="H813" t="s">
        <v>1490</v>
      </c>
      <c r="I813">
        <v>8</v>
      </c>
      <c r="J813" t="s">
        <v>1550</v>
      </c>
      <c r="K813" t="s">
        <v>1473</v>
      </c>
      <c r="L813" t="s">
        <v>1600</v>
      </c>
      <c r="M813" t="s">
        <v>1735</v>
      </c>
      <c r="N813" t="s">
        <v>1492</v>
      </c>
      <c r="O813">
        <v>208</v>
      </c>
    </row>
    <row r="814" spans="2:15">
      <c r="B814" t="s">
        <v>3633</v>
      </c>
      <c r="C814" t="s">
        <v>3678</v>
      </c>
      <c r="D814" s="1" t="s">
        <v>3679</v>
      </c>
      <c r="E814" s="2" t="str">
        <f t="shared" si="24"/>
        <v>5413MT164</v>
      </c>
      <c r="F814" s="2" t="str">
        <f t="shared" si="25"/>
        <v>5413M164</v>
      </c>
      <c r="G814" s="1" t="s">
        <v>3680</v>
      </c>
      <c r="H814" t="s">
        <v>1490</v>
      </c>
      <c r="I814">
        <v>8</v>
      </c>
      <c r="J814" t="s">
        <v>1550</v>
      </c>
      <c r="K814" t="s">
        <v>1473</v>
      </c>
      <c r="L814" t="s">
        <v>1600</v>
      </c>
      <c r="M814" t="s">
        <v>1735</v>
      </c>
      <c r="N814" t="s">
        <v>1492</v>
      </c>
      <c r="O814">
        <v>208</v>
      </c>
    </row>
    <row r="815" spans="2:15">
      <c r="B815" t="s">
        <v>3633</v>
      </c>
      <c r="C815" t="s">
        <v>3693</v>
      </c>
      <c r="D815" s="1" t="s">
        <v>3694</v>
      </c>
      <c r="E815" s="2" t="str">
        <f t="shared" si="24"/>
        <v>5413MU165</v>
      </c>
      <c r="F815" s="2" t="str">
        <f t="shared" si="25"/>
        <v>5413M165</v>
      </c>
      <c r="G815" s="1" t="s">
        <v>3695</v>
      </c>
      <c r="H815" t="s">
        <v>1490</v>
      </c>
      <c r="I815">
        <v>8</v>
      </c>
      <c r="J815" t="s">
        <v>1550</v>
      </c>
      <c r="K815" t="s">
        <v>1473</v>
      </c>
      <c r="L815" t="s">
        <v>1700</v>
      </c>
      <c r="M815" t="s">
        <v>2156</v>
      </c>
      <c r="N815" t="s">
        <v>1476</v>
      </c>
      <c r="O815">
        <v>216</v>
      </c>
    </row>
    <row r="816" spans="2:15">
      <c r="B816" t="s">
        <v>3633</v>
      </c>
      <c r="C816" t="s">
        <v>3667</v>
      </c>
      <c r="D816" s="1" t="s">
        <v>3668</v>
      </c>
      <c r="E816" s="2" t="str">
        <f t="shared" si="24"/>
        <v>5513MX158</v>
      </c>
      <c r="F816" s="2" t="str">
        <f t="shared" si="25"/>
        <v>5513M158</v>
      </c>
      <c r="G816" s="1" t="s">
        <v>3669</v>
      </c>
      <c r="H816" t="s">
        <v>1490</v>
      </c>
      <c r="I816">
        <v>9</v>
      </c>
      <c r="J816" t="s">
        <v>3242</v>
      </c>
      <c r="K816" t="s">
        <v>1473</v>
      </c>
      <c r="L816" t="s">
        <v>1885</v>
      </c>
      <c r="M816" t="s">
        <v>1561</v>
      </c>
      <c r="N816" t="s">
        <v>1761</v>
      </c>
      <c r="O816">
        <v>246</v>
      </c>
    </row>
    <row r="817" spans="2:15">
      <c r="B817" t="s">
        <v>3633</v>
      </c>
      <c r="C817" t="s">
        <v>3687</v>
      </c>
      <c r="D817" s="1" t="s">
        <v>3688</v>
      </c>
      <c r="E817" s="2" t="str">
        <f t="shared" si="24"/>
        <v>5513M7168</v>
      </c>
      <c r="F817" s="2" t="str">
        <f t="shared" si="25"/>
        <v>5513M168</v>
      </c>
      <c r="G817" s="1" t="s">
        <v>3689</v>
      </c>
      <c r="H817" t="s">
        <v>1490</v>
      </c>
      <c r="I817">
        <v>9</v>
      </c>
      <c r="J817" t="s">
        <v>3242</v>
      </c>
      <c r="K817" t="s">
        <v>1473</v>
      </c>
      <c r="L817" t="s">
        <v>1885</v>
      </c>
      <c r="M817" t="s">
        <v>1561</v>
      </c>
      <c r="N817" t="s">
        <v>1761</v>
      </c>
      <c r="O817">
        <v>246</v>
      </c>
    </row>
    <row r="818" spans="2:15">
      <c r="B818" t="s">
        <v>3633</v>
      </c>
      <c r="C818" t="s">
        <v>3670</v>
      </c>
      <c r="D818" s="1" t="s">
        <v>3671</v>
      </c>
      <c r="E818" s="2" t="str">
        <f t="shared" si="24"/>
        <v>6513MJ176</v>
      </c>
      <c r="F818" s="2" t="str">
        <f t="shared" si="25"/>
        <v>6513M176</v>
      </c>
      <c r="G818" s="1" t="s">
        <v>3672</v>
      </c>
      <c r="H818" t="s">
        <v>1490</v>
      </c>
      <c r="I818">
        <v>10</v>
      </c>
      <c r="J818" t="s">
        <v>3242</v>
      </c>
      <c r="K818" t="s">
        <v>1473</v>
      </c>
      <c r="L818" t="s">
        <v>2016</v>
      </c>
      <c r="M818" t="s">
        <v>1622</v>
      </c>
      <c r="N818" t="s">
        <v>2105</v>
      </c>
      <c r="O818">
        <v>254</v>
      </c>
    </row>
    <row r="819" spans="2:15">
      <c r="B819" t="s">
        <v>3633</v>
      </c>
      <c r="C819" t="s">
        <v>3681</v>
      </c>
      <c r="D819" s="1" t="s">
        <v>3682</v>
      </c>
      <c r="E819" s="2" t="str">
        <f t="shared" si="24"/>
        <v>6513MJ177</v>
      </c>
      <c r="F819" s="2" t="str">
        <f t="shared" si="25"/>
        <v>6513M177</v>
      </c>
      <c r="G819" s="1" t="s">
        <v>3683</v>
      </c>
      <c r="H819" t="s">
        <v>1490</v>
      </c>
      <c r="I819">
        <v>10</v>
      </c>
      <c r="J819" t="s">
        <v>3242</v>
      </c>
      <c r="K819" t="s">
        <v>1473</v>
      </c>
      <c r="L819" t="s">
        <v>1474</v>
      </c>
      <c r="M819" t="s">
        <v>1700</v>
      </c>
      <c r="N819" t="s">
        <v>1868</v>
      </c>
      <c r="O819">
        <v>261</v>
      </c>
    </row>
    <row r="820" spans="2:15">
      <c r="B820" t="s">
        <v>3633</v>
      </c>
      <c r="C820" t="s">
        <v>3690</v>
      </c>
      <c r="D820" s="1" t="s">
        <v>3691</v>
      </c>
      <c r="E820" s="2" t="str">
        <f t="shared" si="24"/>
        <v>7513MF170</v>
      </c>
      <c r="F820" s="2" t="str">
        <f t="shared" si="25"/>
        <v>7513M170</v>
      </c>
      <c r="G820" s="1" t="s">
        <v>3692</v>
      </c>
      <c r="H820" t="s">
        <v>1490</v>
      </c>
      <c r="I820">
        <v>10</v>
      </c>
      <c r="J820" t="s">
        <v>3242</v>
      </c>
      <c r="K820" t="s">
        <v>1636</v>
      </c>
      <c r="L820" t="s">
        <v>2442</v>
      </c>
      <c r="M820" t="s">
        <v>1868</v>
      </c>
      <c r="N820" t="s">
        <v>1474</v>
      </c>
      <c r="O820">
        <v>295</v>
      </c>
    </row>
    <row r="821" spans="2:15">
      <c r="B821" t="s">
        <v>3633</v>
      </c>
      <c r="C821" t="s">
        <v>3696</v>
      </c>
      <c r="D821" s="1" t="s">
        <v>3697</v>
      </c>
      <c r="E821" s="2" t="str">
        <f t="shared" si="24"/>
        <v>5513M8169</v>
      </c>
      <c r="F821" s="2" t="str">
        <f t="shared" si="25"/>
        <v>5513M169</v>
      </c>
      <c r="G821" s="1" t="s">
        <v>3698</v>
      </c>
      <c r="H821" t="s">
        <v>1490</v>
      </c>
      <c r="I821">
        <v>10</v>
      </c>
      <c r="J821" t="s">
        <v>3242</v>
      </c>
      <c r="K821" t="s">
        <v>1473</v>
      </c>
      <c r="L821" t="s">
        <v>2016</v>
      </c>
      <c r="M821" t="s">
        <v>1622</v>
      </c>
      <c r="N821" t="s">
        <v>2105</v>
      </c>
      <c r="O821">
        <v>254</v>
      </c>
    </row>
    <row r="822" spans="2:15">
      <c r="B822" t="s">
        <v>3633</v>
      </c>
      <c r="C822" t="s">
        <v>3699</v>
      </c>
      <c r="D822" s="1" t="s">
        <v>3700</v>
      </c>
      <c r="E822" s="2" t="str">
        <f t="shared" si="24"/>
        <v>7513MG171</v>
      </c>
      <c r="F822" s="2" t="str">
        <f t="shared" si="25"/>
        <v>7513M171</v>
      </c>
      <c r="G822" s="1" t="s">
        <v>3701</v>
      </c>
      <c r="H822" t="s">
        <v>1490</v>
      </c>
      <c r="I822">
        <v>11</v>
      </c>
      <c r="J822" t="s">
        <v>3242</v>
      </c>
      <c r="K822" t="s">
        <v>1636</v>
      </c>
      <c r="L822" t="s">
        <v>2111</v>
      </c>
      <c r="M822" t="s">
        <v>2298</v>
      </c>
      <c r="N822" t="s">
        <v>1479</v>
      </c>
      <c r="O822">
        <v>301</v>
      </c>
    </row>
    <row r="823" spans="2:15">
      <c r="B823" t="s">
        <v>3633</v>
      </c>
      <c r="C823" t="s">
        <v>3714</v>
      </c>
      <c r="D823" s="1" t="s">
        <v>3715</v>
      </c>
      <c r="E823" s="2" t="str">
        <f t="shared" si="24"/>
        <v>1413MC159</v>
      </c>
      <c r="F823" s="2" t="str">
        <f t="shared" si="25"/>
        <v>1413M159</v>
      </c>
      <c r="G823" s="1" t="s">
        <v>3716</v>
      </c>
      <c r="H823" t="s">
        <v>1471</v>
      </c>
      <c r="I823">
        <v>10</v>
      </c>
      <c r="J823" t="s">
        <v>1550</v>
      </c>
      <c r="K823" t="s">
        <v>1473</v>
      </c>
      <c r="L823" t="s">
        <v>2190</v>
      </c>
      <c r="M823" t="s">
        <v>1545</v>
      </c>
      <c r="N823" t="s">
        <v>2449</v>
      </c>
      <c r="O823">
        <v>311</v>
      </c>
    </row>
    <row r="824" spans="2:15">
      <c r="B824" t="s">
        <v>3633</v>
      </c>
      <c r="C824" t="s">
        <v>3729</v>
      </c>
      <c r="D824" s="1" t="s">
        <v>3730</v>
      </c>
      <c r="E824" s="2" t="str">
        <f t="shared" si="24"/>
        <v>1413M3150</v>
      </c>
      <c r="F824" s="2" t="str">
        <f t="shared" si="25"/>
        <v>1413M150</v>
      </c>
      <c r="G824" s="1" t="s">
        <v>3731</v>
      </c>
      <c r="H824" t="s">
        <v>1471</v>
      </c>
      <c r="I824">
        <v>10</v>
      </c>
      <c r="J824" t="s">
        <v>1550</v>
      </c>
      <c r="K824" t="s">
        <v>1473</v>
      </c>
      <c r="L824" t="s">
        <v>2123</v>
      </c>
      <c r="M824" t="s">
        <v>1486</v>
      </c>
      <c r="N824" t="s">
        <v>1762</v>
      </c>
      <c r="O824">
        <v>306</v>
      </c>
    </row>
    <row r="825" spans="2:15">
      <c r="B825" t="s">
        <v>3633</v>
      </c>
      <c r="C825" t="s">
        <v>3732</v>
      </c>
      <c r="D825" s="1" t="s">
        <v>3733</v>
      </c>
      <c r="E825" s="2" t="str">
        <f t="shared" si="24"/>
        <v>2413MS172</v>
      </c>
      <c r="F825" s="2" t="str">
        <f t="shared" si="25"/>
        <v>2413M172</v>
      </c>
      <c r="G825" s="1" t="s">
        <v>3734</v>
      </c>
      <c r="H825" t="s">
        <v>1471</v>
      </c>
      <c r="I825">
        <v>10</v>
      </c>
      <c r="J825" t="s">
        <v>1550</v>
      </c>
      <c r="K825" t="s">
        <v>1473</v>
      </c>
      <c r="L825" t="s">
        <v>2190</v>
      </c>
      <c r="M825" t="s">
        <v>1545</v>
      </c>
      <c r="N825" t="s">
        <v>2449</v>
      </c>
      <c r="O825">
        <v>311</v>
      </c>
    </row>
    <row r="826" spans="2:15">
      <c r="B826" t="s">
        <v>3633</v>
      </c>
      <c r="C826" t="s">
        <v>3705</v>
      </c>
      <c r="D826" s="1" t="s">
        <v>3706</v>
      </c>
      <c r="E826" s="2" t="str">
        <f t="shared" si="24"/>
        <v>5213MX152</v>
      </c>
      <c r="F826" s="2" t="str">
        <f t="shared" si="25"/>
        <v>5213M152</v>
      </c>
      <c r="G826" s="1" t="s">
        <v>3707</v>
      </c>
      <c r="H826" t="s">
        <v>1490</v>
      </c>
      <c r="I826">
        <v>7</v>
      </c>
      <c r="J826" t="s">
        <v>3223</v>
      </c>
      <c r="K826" t="s">
        <v>1473</v>
      </c>
      <c r="L826" t="s">
        <v>1885</v>
      </c>
      <c r="M826" t="s">
        <v>1476</v>
      </c>
      <c r="N826" t="s">
        <v>1700</v>
      </c>
      <c r="O826">
        <v>239</v>
      </c>
    </row>
    <row r="827" spans="2:15">
      <c r="B827" t="s">
        <v>3633</v>
      </c>
      <c r="C827" t="s">
        <v>3717</v>
      </c>
      <c r="D827" s="1" t="s">
        <v>3718</v>
      </c>
      <c r="E827" s="2" t="str">
        <f t="shared" si="24"/>
        <v>5413MJ154</v>
      </c>
      <c r="F827" s="2" t="str">
        <f t="shared" si="25"/>
        <v>5413M154</v>
      </c>
      <c r="G827" s="1" t="s">
        <v>3719</v>
      </c>
      <c r="H827" t="s">
        <v>1490</v>
      </c>
      <c r="I827">
        <v>8</v>
      </c>
      <c r="J827" t="s">
        <v>1550</v>
      </c>
      <c r="K827" t="s">
        <v>1473</v>
      </c>
      <c r="L827" t="s">
        <v>1700</v>
      </c>
      <c r="M827" t="s">
        <v>2156</v>
      </c>
      <c r="N827" t="s">
        <v>1476</v>
      </c>
      <c r="O827">
        <v>216</v>
      </c>
    </row>
    <row r="828" spans="2:15">
      <c r="B828" t="s">
        <v>3633</v>
      </c>
      <c r="C828" t="s">
        <v>3720</v>
      </c>
      <c r="D828" s="1" t="s">
        <v>3721</v>
      </c>
      <c r="E828" s="2" t="str">
        <f t="shared" si="24"/>
        <v>5413MS163</v>
      </c>
      <c r="F828" s="2" t="str">
        <f t="shared" si="25"/>
        <v>5413M163</v>
      </c>
      <c r="G828" s="1" t="s">
        <v>3722</v>
      </c>
      <c r="H828" t="s">
        <v>1490</v>
      </c>
      <c r="I828">
        <v>8</v>
      </c>
      <c r="J828" t="s">
        <v>1550</v>
      </c>
      <c r="K828" t="s">
        <v>1473</v>
      </c>
      <c r="L828" t="s">
        <v>1767</v>
      </c>
      <c r="M828" t="s">
        <v>1525</v>
      </c>
      <c r="N828" t="s">
        <v>2170</v>
      </c>
      <c r="O828">
        <v>223</v>
      </c>
    </row>
    <row r="829" spans="2:15">
      <c r="B829" t="s">
        <v>3633</v>
      </c>
      <c r="C829" t="s">
        <v>3708</v>
      </c>
      <c r="D829" s="1" t="s">
        <v>3709</v>
      </c>
      <c r="E829" s="2" t="str">
        <f t="shared" si="24"/>
        <v>5513MV156</v>
      </c>
      <c r="F829" s="2" t="str">
        <f t="shared" si="25"/>
        <v>5513M156</v>
      </c>
      <c r="G829" s="1" t="s">
        <v>3710</v>
      </c>
      <c r="H829" t="s">
        <v>1490</v>
      </c>
      <c r="I829">
        <v>10</v>
      </c>
      <c r="J829" t="s">
        <v>3242</v>
      </c>
      <c r="K829" t="s">
        <v>1473</v>
      </c>
      <c r="L829" t="s">
        <v>2016</v>
      </c>
      <c r="M829" t="s">
        <v>1622</v>
      </c>
      <c r="N829" t="s">
        <v>2105</v>
      </c>
      <c r="O829">
        <v>254</v>
      </c>
    </row>
    <row r="830" spans="2:15">
      <c r="B830" t="s">
        <v>3633</v>
      </c>
      <c r="C830" t="s">
        <v>3723</v>
      </c>
      <c r="D830" s="1" t="s">
        <v>3724</v>
      </c>
      <c r="E830" s="2" t="str">
        <f t="shared" si="24"/>
        <v>5513M5166</v>
      </c>
      <c r="F830" s="2" t="str">
        <f t="shared" si="25"/>
        <v>5513M166</v>
      </c>
      <c r="G830" s="1" t="s">
        <v>3725</v>
      </c>
      <c r="H830" t="s">
        <v>1490</v>
      </c>
      <c r="I830">
        <v>10</v>
      </c>
      <c r="J830" t="s">
        <v>3242</v>
      </c>
      <c r="K830" t="s">
        <v>1473</v>
      </c>
      <c r="L830" t="s">
        <v>1474</v>
      </c>
      <c r="M830" t="s">
        <v>1700</v>
      </c>
      <c r="N830" t="s">
        <v>1868</v>
      </c>
      <c r="O830">
        <v>261</v>
      </c>
    </row>
    <row r="831" spans="2:15">
      <c r="B831" t="s">
        <v>3633</v>
      </c>
      <c r="C831" t="s">
        <v>3735</v>
      </c>
      <c r="D831" s="1" t="s">
        <v>3736</v>
      </c>
      <c r="E831" s="2" t="str">
        <f t="shared" si="24"/>
        <v>6513MF173</v>
      </c>
      <c r="F831" s="2" t="str">
        <f t="shared" si="25"/>
        <v>6513M173</v>
      </c>
      <c r="G831" s="1" t="s">
        <v>3737</v>
      </c>
      <c r="H831" t="s">
        <v>1490</v>
      </c>
      <c r="I831">
        <v>10</v>
      </c>
      <c r="J831" t="s">
        <v>3242</v>
      </c>
      <c r="K831" t="s">
        <v>1473</v>
      </c>
      <c r="L831" t="s">
        <v>1474</v>
      </c>
      <c r="M831" t="s">
        <v>1700</v>
      </c>
      <c r="N831" t="s">
        <v>1868</v>
      </c>
      <c r="O831">
        <v>261</v>
      </c>
    </row>
    <row r="832" spans="2:15">
      <c r="B832" t="s">
        <v>3633</v>
      </c>
      <c r="C832" t="s">
        <v>3711</v>
      </c>
      <c r="D832" s="1" t="s">
        <v>3712</v>
      </c>
      <c r="E832" s="2" t="str">
        <f t="shared" si="24"/>
        <v>7513M2157</v>
      </c>
      <c r="F832" s="2" t="str">
        <f t="shared" si="25"/>
        <v>7513M157</v>
      </c>
      <c r="G832" s="1" t="s">
        <v>3713</v>
      </c>
      <c r="H832" t="s">
        <v>1490</v>
      </c>
      <c r="I832">
        <v>11</v>
      </c>
      <c r="J832" t="s">
        <v>3242</v>
      </c>
      <c r="K832" t="s">
        <v>1636</v>
      </c>
      <c r="L832" t="s">
        <v>2111</v>
      </c>
      <c r="M832" t="s">
        <v>2298</v>
      </c>
      <c r="N832" t="s">
        <v>1479</v>
      </c>
      <c r="O832">
        <v>301</v>
      </c>
    </row>
    <row r="833" spans="2:15">
      <c r="B833" t="s">
        <v>3633</v>
      </c>
      <c r="C833" t="s">
        <v>3726</v>
      </c>
      <c r="D833" s="1" t="s">
        <v>3727</v>
      </c>
      <c r="E833" s="2" t="str">
        <f t="shared" si="24"/>
        <v>7513MC167</v>
      </c>
      <c r="F833" s="2" t="str">
        <f t="shared" si="25"/>
        <v>7513M167</v>
      </c>
      <c r="G833" s="1" t="s">
        <v>3728</v>
      </c>
      <c r="H833" t="s">
        <v>1490</v>
      </c>
      <c r="I833">
        <v>11</v>
      </c>
      <c r="J833" t="s">
        <v>3242</v>
      </c>
      <c r="K833" t="s">
        <v>1636</v>
      </c>
      <c r="L833" t="s">
        <v>2259</v>
      </c>
      <c r="M833" t="s">
        <v>2489</v>
      </c>
      <c r="N833" t="s">
        <v>1648</v>
      </c>
      <c r="O833">
        <v>307</v>
      </c>
    </row>
    <row r="834" spans="2:15">
      <c r="B834" t="s">
        <v>3633</v>
      </c>
      <c r="C834" t="s">
        <v>3738</v>
      </c>
      <c r="D834" s="1" t="s">
        <v>3739</v>
      </c>
      <c r="E834" s="2" t="str">
        <f t="shared" si="24"/>
        <v>1304DR968</v>
      </c>
      <c r="F834" s="2" t="str">
        <f t="shared" si="25"/>
        <v>1304D968</v>
      </c>
      <c r="G834" s="1" t="s">
        <v>3740</v>
      </c>
      <c r="H834" t="s">
        <v>1471</v>
      </c>
      <c r="I834">
        <v>7</v>
      </c>
      <c r="J834" t="s">
        <v>3646</v>
      </c>
      <c r="K834" t="s">
        <v>1473</v>
      </c>
      <c r="L834" t="s">
        <v>1479</v>
      </c>
      <c r="M834" t="s">
        <v>1649</v>
      </c>
      <c r="N834" t="s">
        <v>1481</v>
      </c>
      <c r="O834">
        <v>195</v>
      </c>
    </row>
    <row r="835" spans="2:15">
      <c r="B835" t="s">
        <v>3633</v>
      </c>
      <c r="C835" t="s">
        <v>3741</v>
      </c>
      <c r="D835" s="1" t="s">
        <v>3742</v>
      </c>
      <c r="E835" s="2" t="str">
        <f t="shared" ref="E835:E898" si="26">RIGHT(D835,9)</f>
        <v>1604D1973</v>
      </c>
      <c r="F835" s="2" t="str">
        <f t="shared" ref="F835:F898" si="27" xml:space="preserve"> LEFT(E835,5)&amp;RIGHT(E835,3)</f>
        <v>1604D973</v>
      </c>
      <c r="G835" s="1" t="s">
        <v>3743</v>
      </c>
      <c r="H835" t="s">
        <v>1471</v>
      </c>
      <c r="I835">
        <v>10</v>
      </c>
      <c r="J835" t="s">
        <v>1498</v>
      </c>
      <c r="K835" t="s">
        <v>1473</v>
      </c>
      <c r="L835" t="s">
        <v>1734</v>
      </c>
      <c r="M835" t="s">
        <v>2156</v>
      </c>
      <c r="N835" t="s">
        <v>1871</v>
      </c>
      <c r="O835">
        <v>237</v>
      </c>
    </row>
    <row r="836" spans="2:15">
      <c r="B836" t="s">
        <v>3633</v>
      </c>
      <c r="C836" t="s">
        <v>3744</v>
      </c>
      <c r="D836" s="1" t="s">
        <v>3745</v>
      </c>
      <c r="E836" s="2" t="str">
        <f t="shared" si="26"/>
        <v>5404DA990</v>
      </c>
      <c r="F836" s="2" t="str">
        <f t="shared" si="27"/>
        <v>5404D990</v>
      </c>
      <c r="G836" s="1" t="s">
        <v>3746</v>
      </c>
      <c r="H836" t="s">
        <v>1490</v>
      </c>
      <c r="I836">
        <v>6</v>
      </c>
      <c r="J836" t="s">
        <v>1550</v>
      </c>
      <c r="K836" t="s">
        <v>1473</v>
      </c>
      <c r="L836" t="s">
        <v>2031</v>
      </c>
      <c r="M836" t="s">
        <v>1938</v>
      </c>
      <c r="N836" t="s">
        <v>1713</v>
      </c>
      <c r="O836">
        <v>146</v>
      </c>
    </row>
    <row r="837" spans="2:15">
      <c r="B837" t="s">
        <v>3633</v>
      </c>
      <c r="C837" t="s">
        <v>3744</v>
      </c>
      <c r="D837" s="1" t="s">
        <v>3747</v>
      </c>
      <c r="E837" s="2" t="str">
        <f t="shared" si="26"/>
        <v>5414DJ063</v>
      </c>
      <c r="F837" s="2" t="str">
        <f t="shared" si="27"/>
        <v>5414D063</v>
      </c>
      <c r="G837" s="1" t="s">
        <v>3748</v>
      </c>
      <c r="H837" t="s">
        <v>1490</v>
      </c>
      <c r="I837">
        <v>6</v>
      </c>
      <c r="J837" t="s">
        <v>1550</v>
      </c>
      <c r="K837" t="s">
        <v>1473</v>
      </c>
      <c r="L837" t="s">
        <v>2031</v>
      </c>
      <c r="M837" t="s">
        <v>1938</v>
      </c>
      <c r="N837" t="s">
        <v>1713</v>
      </c>
      <c r="O837">
        <v>146</v>
      </c>
    </row>
    <row r="838" spans="2:15">
      <c r="B838" t="s">
        <v>3633</v>
      </c>
      <c r="C838" t="s">
        <v>3749</v>
      </c>
      <c r="D838" s="1" t="s">
        <v>3750</v>
      </c>
      <c r="E838" s="2" t="str">
        <f t="shared" si="26"/>
        <v>1302T1966</v>
      </c>
      <c r="F838" s="2" t="str">
        <f t="shared" si="27"/>
        <v>1302T966</v>
      </c>
      <c r="G838" s="1" t="s">
        <v>3751</v>
      </c>
      <c r="H838" t="s">
        <v>1471</v>
      </c>
      <c r="I838">
        <v>7</v>
      </c>
      <c r="J838" t="s">
        <v>3646</v>
      </c>
      <c r="K838" t="s">
        <v>1473</v>
      </c>
      <c r="L838" t="s">
        <v>1474</v>
      </c>
      <c r="M838" t="s">
        <v>2031</v>
      </c>
      <c r="N838" t="s">
        <v>1541</v>
      </c>
      <c r="O838">
        <v>205</v>
      </c>
    </row>
    <row r="839" spans="2:15">
      <c r="B839" t="s">
        <v>3633</v>
      </c>
      <c r="C839" t="s">
        <v>3752</v>
      </c>
      <c r="D839" s="1" t="s">
        <v>3753</v>
      </c>
      <c r="E839" s="2" t="str">
        <f t="shared" si="26"/>
        <v>1312TH194</v>
      </c>
      <c r="F839" s="2" t="str">
        <f t="shared" si="27"/>
        <v>1312T194</v>
      </c>
      <c r="G839" s="1" t="s">
        <v>3754</v>
      </c>
      <c r="H839" t="s">
        <v>1471</v>
      </c>
      <c r="I839">
        <v>7</v>
      </c>
      <c r="J839" t="s">
        <v>3646</v>
      </c>
      <c r="K839" t="s">
        <v>1473</v>
      </c>
      <c r="L839" t="s">
        <v>1474</v>
      </c>
      <c r="M839" t="s">
        <v>2031</v>
      </c>
      <c r="N839" t="s">
        <v>1541</v>
      </c>
      <c r="O839">
        <v>205</v>
      </c>
    </row>
    <row r="840" spans="2:15">
      <c r="B840" t="s">
        <v>3633</v>
      </c>
      <c r="C840" t="s">
        <v>3755</v>
      </c>
      <c r="D840" s="1" t="s">
        <v>3756</v>
      </c>
      <c r="E840" s="2" t="str">
        <f t="shared" si="26"/>
        <v>9212T0138</v>
      </c>
      <c r="F840" s="2" t="str">
        <f t="shared" si="27"/>
        <v>9212T138</v>
      </c>
      <c r="G840" s="1" t="s">
        <v>3757</v>
      </c>
      <c r="H840" t="s">
        <v>12395</v>
      </c>
      <c r="I840">
        <v>6</v>
      </c>
      <c r="J840" t="s">
        <v>3646</v>
      </c>
      <c r="K840" t="s">
        <v>1473</v>
      </c>
      <c r="L840" t="s">
        <v>1648</v>
      </c>
      <c r="M840" t="s">
        <v>1745</v>
      </c>
      <c r="N840" t="s">
        <v>1700</v>
      </c>
      <c r="O840">
        <v>214</v>
      </c>
    </row>
    <row r="841" spans="2:15">
      <c r="B841" t="s">
        <v>3633</v>
      </c>
      <c r="C841" t="s">
        <v>3755</v>
      </c>
      <c r="D841" s="1" t="s">
        <v>3758</v>
      </c>
      <c r="E841" s="2" t="str">
        <f t="shared" si="26"/>
        <v>9212TB149</v>
      </c>
      <c r="F841" s="2" t="str">
        <f t="shared" si="27"/>
        <v>9212T149</v>
      </c>
      <c r="G841" s="1" t="s">
        <v>3759</v>
      </c>
      <c r="H841" t="s">
        <v>12395</v>
      </c>
      <c r="I841">
        <v>6</v>
      </c>
      <c r="J841" t="s">
        <v>3646</v>
      </c>
      <c r="K841" t="s">
        <v>1473</v>
      </c>
      <c r="L841" t="s">
        <v>1637</v>
      </c>
      <c r="M841" t="s">
        <v>1741</v>
      </c>
      <c r="N841" t="s">
        <v>1767</v>
      </c>
      <c r="O841">
        <v>218</v>
      </c>
    </row>
    <row r="842" spans="2:15">
      <c r="B842" t="s">
        <v>3633</v>
      </c>
      <c r="C842" t="s">
        <v>3764</v>
      </c>
      <c r="D842" s="1" t="s">
        <v>3765</v>
      </c>
      <c r="E842" s="2" t="str">
        <f t="shared" si="26"/>
        <v>9312T7196</v>
      </c>
      <c r="F842" s="2" t="str">
        <f t="shared" si="27"/>
        <v>9312T196</v>
      </c>
      <c r="G842" s="1" t="s">
        <v>3766</v>
      </c>
      <c r="H842" t="s">
        <v>12397</v>
      </c>
      <c r="I842">
        <v>7</v>
      </c>
      <c r="J842" t="s">
        <v>3646</v>
      </c>
      <c r="K842" t="s">
        <v>1473</v>
      </c>
      <c r="L842" t="s">
        <v>1545</v>
      </c>
      <c r="M842" t="s">
        <v>1983</v>
      </c>
      <c r="N842" t="s">
        <v>1501</v>
      </c>
      <c r="O842">
        <v>211</v>
      </c>
    </row>
    <row r="843" spans="2:15">
      <c r="B843" t="s">
        <v>3633</v>
      </c>
      <c r="C843" t="s">
        <v>3761</v>
      </c>
      <c r="D843" s="1" t="s">
        <v>3762</v>
      </c>
      <c r="E843" s="2" t="str">
        <f t="shared" si="26"/>
        <v>9212T1139</v>
      </c>
      <c r="F843" s="2" t="str">
        <f t="shared" si="27"/>
        <v>9212T139</v>
      </c>
      <c r="G843" s="1" t="s">
        <v>3763</v>
      </c>
      <c r="H843" t="s">
        <v>3275</v>
      </c>
      <c r="I843">
        <v>6</v>
      </c>
      <c r="J843" t="s">
        <v>3481</v>
      </c>
      <c r="K843" t="s">
        <v>1473</v>
      </c>
      <c r="L843" t="s">
        <v>2067</v>
      </c>
      <c r="M843" t="s">
        <v>1872</v>
      </c>
      <c r="N843" t="s">
        <v>1561</v>
      </c>
      <c r="O843">
        <v>162</v>
      </c>
    </row>
    <row r="844" spans="2:15">
      <c r="B844" t="s">
        <v>3633</v>
      </c>
      <c r="C844" t="s">
        <v>3755</v>
      </c>
      <c r="D844" s="1" t="s">
        <v>3756</v>
      </c>
      <c r="E844" s="2" t="str">
        <f t="shared" si="26"/>
        <v>9212T0138</v>
      </c>
      <c r="F844" s="2" t="str">
        <f t="shared" si="27"/>
        <v>9212T138</v>
      </c>
      <c r="G844" s="1" t="s">
        <v>3757</v>
      </c>
      <c r="H844" t="s">
        <v>12398</v>
      </c>
      <c r="I844">
        <v>6</v>
      </c>
      <c r="J844" t="s">
        <v>3760</v>
      </c>
      <c r="K844" t="s">
        <v>1473</v>
      </c>
      <c r="L844" t="s">
        <v>1479</v>
      </c>
      <c r="M844" t="s">
        <v>1735</v>
      </c>
      <c r="N844" t="s">
        <v>1622</v>
      </c>
      <c r="O844">
        <v>167</v>
      </c>
    </row>
    <row r="845" spans="2:15">
      <c r="B845" t="s">
        <v>3633</v>
      </c>
      <c r="C845" t="s">
        <v>3755</v>
      </c>
      <c r="D845" s="1" t="s">
        <v>3758</v>
      </c>
      <c r="E845" s="2" t="str">
        <f t="shared" si="26"/>
        <v>9212TB149</v>
      </c>
      <c r="F845" s="2" t="str">
        <f t="shared" si="27"/>
        <v>9212T149</v>
      </c>
      <c r="G845" s="1" t="s">
        <v>3759</v>
      </c>
      <c r="H845" t="s">
        <v>12398</v>
      </c>
      <c r="I845">
        <v>6</v>
      </c>
      <c r="J845" t="s">
        <v>3760</v>
      </c>
      <c r="K845" t="s">
        <v>1473</v>
      </c>
      <c r="L845" t="s">
        <v>1775</v>
      </c>
      <c r="M845" t="s">
        <v>1983</v>
      </c>
      <c r="N845" t="s">
        <v>1700</v>
      </c>
      <c r="O845">
        <v>171</v>
      </c>
    </row>
    <row r="846" spans="2:15">
      <c r="B846" t="s">
        <v>3633</v>
      </c>
      <c r="C846" t="s">
        <v>3767</v>
      </c>
      <c r="D846" s="1" t="s">
        <v>3768</v>
      </c>
      <c r="E846" s="2" t="str">
        <f t="shared" si="26"/>
        <v>5402TQ994</v>
      </c>
      <c r="F846" s="2" t="str">
        <f t="shared" si="27"/>
        <v>5402T994</v>
      </c>
      <c r="G846" s="1" t="s">
        <v>3769</v>
      </c>
      <c r="H846" t="s">
        <v>1490</v>
      </c>
      <c r="I846">
        <v>7</v>
      </c>
      <c r="J846" t="s">
        <v>1550</v>
      </c>
      <c r="K846" t="s">
        <v>1473</v>
      </c>
      <c r="L846" t="s">
        <v>1525</v>
      </c>
      <c r="M846" t="s">
        <v>1713</v>
      </c>
      <c r="N846" t="s">
        <v>1480</v>
      </c>
      <c r="O846">
        <v>170</v>
      </c>
    </row>
    <row r="847" spans="2:15">
      <c r="B847" t="s">
        <v>3633</v>
      </c>
      <c r="C847" t="s">
        <v>3770</v>
      </c>
      <c r="D847" s="1" t="s">
        <v>3771</v>
      </c>
      <c r="E847" s="2" t="str">
        <f t="shared" si="26"/>
        <v>5412T4195</v>
      </c>
      <c r="F847" s="2" t="str">
        <f t="shared" si="27"/>
        <v>5412T195</v>
      </c>
      <c r="G847" s="1" t="s">
        <v>3772</v>
      </c>
      <c r="H847" t="s">
        <v>1490</v>
      </c>
      <c r="I847">
        <v>7</v>
      </c>
      <c r="J847" t="s">
        <v>1491</v>
      </c>
      <c r="K847" t="s">
        <v>1473</v>
      </c>
      <c r="L847" t="s">
        <v>1525</v>
      </c>
      <c r="M847" t="s">
        <v>1713</v>
      </c>
      <c r="N847" t="s">
        <v>1480</v>
      </c>
      <c r="O847">
        <v>170</v>
      </c>
    </row>
    <row r="848" spans="2:15">
      <c r="B848" t="s">
        <v>3633</v>
      </c>
      <c r="C848" t="s">
        <v>3764</v>
      </c>
      <c r="D848" s="1" t="s">
        <v>3765</v>
      </c>
      <c r="E848" s="2" t="str">
        <f t="shared" si="26"/>
        <v>9312T7196</v>
      </c>
      <c r="F848" s="2" t="str">
        <f t="shared" si="27"/>
        <v>9312T196</v>
      </c>
      <c r="G848" s="1" t="s">
        <v>3766</v>
      </c>
      <c r="H848" t="s">
        <v>12399</v>
      </c>
      <c r="I848">
        <v>7</v>
      </c>
      <c r="J848" t="s">
        <v>3646</v>
      </c>
      <c r="K848" t="s">
        <v>1473</v>
      </c>
      <c r="L848" t="s">
        <v>2484</v>
      </c>
      <c r="M848" t="s">
        <v>1761</v>
      </c>
      <c r="N848" t="s">
        <v>1474</v>
      </c>
      <c r="O848">
        <v>179</v>
      </c>
    </row>
    <row r="849" spans="2:15">
      <c r="B849" t="s">
        <v>3633</v>
      </c>
      <c r="C849" t="s">
        <v>3773</v>
      </c>
      <c r="D849" s="1" t="s">
        <v>3774</v>
      </c>
      <c r="E849" s="2" t="str">
        <f t="shared" si="26"/>
        <v>1004R3960</v>
      </c>
      <c r="F849" s="2" t="str">
        <f t="shared" si="27"/>
        <v>1004R960</v>
      </c>
      <c r="G849" s="1" t="s">
        <v>3775</v>
      </c>
      <c r="H849" t="s">
        <v>1471</v>
      </c>
      <c r="I849">
        <v>5</v>
      </c>
      <c r="J849" t="s">
        <v>3776</v>
      </c>
      <c r="K849" t="s">
        <v>1473</v>
      </c>
      <c r="L849" t="s">
        <v>1700</v>
      </c>
      <c r="M849" t="s">
        <v>1713</v>
      </c>
      <c r="N849" t="s">
        <v>1686</v>
      </c>
      <c r="O849">
        <v>161</v>
      </c>
    </row>
    <row r="850" spans="2:15">
      <c r="B850" t="s">
        <v>3633</v>
      </c>
      <c r="C850" t="s">
        <v>3773</v>
      </c>
      <c r="D850" s="1" t="s">
        <v>3777</v>
      </c>
      <c r="E850" s="2" t="str">
        <f t="shared" si="26"/>
        <v>1014RJ066</v>
      </c>
      <c r="F850" s="2" t="str">
        <f t="shared" si="27"/>
        <v>1014R066</v>
      </c>
      <c r="G850" s="1" t="s">
        <v>3778</v>
      </c>
      <c r="H850" t="s">
        <v>1471</v>
      </c>
      <c r="I850">
        <v>5</v>
      </c>
      <c r="J850" t="s">
        <v>3776</v>
      </c>
      <c r="K850" t="s">
        <v>1473</v>
      </c>
      <c r="L850" t="s">
        <v>1700</v>
      </c>
      <c r="M850" t="s">
        <v>1713</v>
      </c>
      <c r="N850" t="s">
        <v>1686</v>
      </c>
      <c r="O850">
        <v>161</v>
      </c>
    </row>
    <row r="851" spans="2:15">
      <c r="B851" t="s">
        <v>3633</v>
      </c>
      <c r="C851" t="s">
        <v>3773</v>
      </c>
      <c r="D851" s="1" t="s">
        <v>3779</v>
      </c>
      <c r="E851" s="2" t="str">
        <f t="shared" si="26"/>
        <v>1014R7187</v>
      </c>
      <c r="F851" s="2" t="str">
        <f t="shared" si="27"/>
        <v>1014R187</v>
      </c>
      <c r="G851" s="1" t="s">
        <v>3780</v>
      </c>
      <c r="H851" t="s">
        <v>1471</v>
      </c>
      <c r="I851">
        <v>5</v>
      </c>
      <c r="J851" t="s">
        <v>3776</v>
      </c>
      <c r="K851" t="s">
        <v>1473</v>
      </c>
      <c r="L851" t="s">
        <v>1501</v>
      </c>
      <c r="M851" t="s">
        <v>1526</v>
      </c>
      <c r="N851" t="s">
        <v>1500</v>
      </c>
      <c r="O851">
        <v>166</v>
      </c>
    </row>
    <row r="852" spans="2:15">
      <c r="B852" t="s">
        <v>3633</v>
      </c>
      <c r="C852" t="s">
        <v>3781</v>
      </c>
      <c r="D852" s="1" t="s">
        <v>3782</v>
      </c>
      <c r="E852" s="2" t="str">
        <f t="shared" si="26"/>
        <v>1304RY961</v>
      </c>
      <c r="F852" s="2" t="str">
        <f t="shared" si="27"/>
        <v>1304R961</v>
      </c>
      <c r="G852" s="1" t="s">
        <v>3783</v>
      </c>
      <c r="H852" t="s">
        <v>1471</v>
      </c>
      <c r="I852">
        <v>7</v>
      </c>
      <c r="J852" t="s">
        <v>3646</v>
      </c>
      <c r="K852" t="s">
        <v>1473</v>
      </c>
      <c r="L852" t="s">
        <v>1648</v>
      </c>
      <c r="M852" t="s">
        <v>1671</v>
      </c>
      <c r="N852" t="s">
        <v>1525</v>
      </c>
      <c r="O852">
        <v>190</v>
      </c>
    </row>
    <row r="853" spans="2:15">
      <c r="B853" t="s">
        <v>3633</v>
      </c>
      <c r="C853" t="s">
        <v>3781</v>
      </c>
      <c r="D853" s="1" t="s">
        <v>3784</v>
      </c>
      <c r="E853" s="2" t="str">
        <f t="shared" si="26"/>
        <v>1314RE067</v>
      </c>
      <c r="F853" s="2" t="str">
        <f t="shared" si="27"/>
        <v>1314R067</v>
      </c>
      <c r="G853" s="1" t="s">
        <v>3785</v>
      </c>
      <c r="H853" t="s">
        <v>1471</v>
      </c>
      <c r="I853">
        <v>7</v>
      </c>
      <c r="J853" t="s">
        <v>3646</v>
      </c>
      <c r="K853" t="s">
        <v>1473</v>
      </c>
      <c r="L853" t="s">
        <v>1648</v>
      </c>
      <c r="M853" t="s">
        <v>1671</v>
      </c>
      <c r="N853" t="s">
        <v>1525</v>
      </c>
      <c r="O853">
        <v>190</v>
      </c>
    </row>
    <row r="854" spans="2:15">
      <c r="B854" t="s">
        <v>3633</v>
      </c>
      <c r="C854" t="s">
        <v>3781</v>
      </c>
      <c r="D854" s="1" t="s">
        <v>3786</v>
      </c>
      <c r="E854" s="2" t="str">
        <f t="shared" si="26"/>
        <v>1314R2188</v>
      </c>
      <c r="F854" s="2" t="str">
        <f t="shared" si="27"/>
        <v>1314R188</v>
      </c>
      <c r="G854" s="1" t="s">
        <v>3787</v>
      </c>
      <c r="H854" t="s">
        <v>1471</v>
      </c>
      <c r="I854">
        <v>7</v>
      </c>
      <c r="J854" t="s">
        <v>3646</v>
      </c>
      <c r="K854" t="s">
        <v>1473</v>
      </c>
      <c r="L854" t="s">
        <v>1775</v>
      </c>
      <c r="M854" t="s">
        <v>1678</v>
      </c>
      <c r="N854" t="s">
        <v>1476</v>
      </c>
      <c r="O854">
        <v>193</v>
      </c>
    </row>
    <row r="855" spans="2:15">
      <c r="B855" t="s">
        <v>3633</v>
      </c>
      <c r="C855" t="s">
        <v>3788</v>
      </c>
      <c r="D855" s="1" t="s">
        <v>3789</v>
      </c>
      <c r="E855" s="2" t="str">
        <f t="shared" si="26"/>
        <v>5004RR997</v>
      </c>
      <c r="F855" s="2" t="str">
        <f t="shared" si="27"/>
        <v>5004R997</v>
      </c>
      <c r="G855" s="1" t="s">
        <v>3790</v>
      </c>
      <c r="H855" t="s">
        <v>1490</v>
      </c>
      <c r="I855">
        <v>5</v>
      </c>
      <c r="J855" t="s">
        <v>3652</v>
      </c>
      <c r="K855" t="s">
        <v>1473</v>
      </c>
      <c r="L855" t="s">
        <v>1600</v>
      </c>
      <c r="M855" t="s">
        <v>1935</v>
      </c>
      <c r="N855" t="s">
        <v>1649</v>
      </c>
      <c r="O855">
        <v>172</v>
      </c>
    </row>
    <row r="856" spans="2:15">
      <c r="B856" t="s">
        <v>3633</v>
      </c>
      <c r="C856" t="s">
        <v>3788</v>
      </c>
      <c r="D856" s="1" t="s">
        <v>3791</v>
      </c>
      <c r="E856" s="2" t="str">
        <f t="shared" si="26"/>
        <v>5014RX068</v>
      </c>
      <c r="F856" s="2" t="str">
        <f t="shared" si="27"/>
        <v>5014R068</v>
      </c>
      <c r="G856" s="1" t="s">
        <v>3792</v>
      </c>
      <c r="H856" t="s">
        <v>1490</v>
      </c>
      <c r="I856">
        <v>5</v>
      </c>
      <c r="J856" t="s">
        <v>3652</v>
      </c>
      <c r="K856" t="s">
        <v>1473</v>
      </c>
      <c r="L856" t="s">
        <v>1600</v>
      </c>
      <c r="M856" t="s">
        <v>1935</v>
      </c>
      <c r="N856" t="s">
        <v>1649</v>
      </c>
      <c r="O856">
        <v>172</v>
      </c>
    </row>
    <row r="857" spans="2:15">
      <c r="B857" t="s">
        <v>3633</v>
      </c>
      <c r="C857" t="s">
        <v>3788</v>
      </c>
      <c r="D857" s="1" t="s">
        <v>3793</v>
      </c>
      <c r="E857" s="2" t="str">
        <f t="shared" si="26"/>
        <v>5014RL189</v>
      </c>
      <c r="F857" s="2" t="str">
        <f t="shared" si="27"/>
        <v>5014R189</v>
      </c>
      <c r="G857" s="1" t="s">
        <v>3794</v>
      </c>
      <c r="H857" t="s">
        <v>1490</v>
      </c>
      <c r="I857">
        <v>5</v>
      </c>
      <c r="J857" t="s">
        <v>3652</v>
      </c>
      <c r="K857" t="s">
        <v>1473</v>
      </c>
      <c r="L857" t="s">
        <v>1600</v>
      </c>
      <c r="M857" t="s">
        <v>1623</v>
      </c>
      <c r="N857" t="s">
        <v>1649</v>
      </c>
      <c r="O857">
        <v>173</v>
      </c>
    </row>
    <row r="858" spans="2:15">
      <c r="B858" t="s">
        <v>3633</v>
      </c>
      <c r="C858" t="s">
        <v>3795</v>
      </c>
      <c r="D858" s="1" t="s">
        <v>3796</v>
      </c>
      <c r="E858" s="2" t="str">
        <f t="shared" si="26"/>
        <v>1001EU995</v>
      </c>
      <c r="F858" s="2" t="str">
        <f t="shared" si="27"/>
        <v>1001E995</v>
      </c>
      <c r="G858" s="1" t="s">
        <v>3797</v>
      </c>
      <c r="H858" t="s">
        <v>1471</v>
      </c>
      <c r="I858">
        <v>4</v>
      </c>
      <c r="J858" t="s">
        <v>3798</v>
      </c>
      <c r="K858" t="s">
        <v>1473</v>
      </c>
      <c r="L858" t="s">
        <v>1650</v>
      </c>
      <c r="M858" t="s">
        <v>1623</v>
      </c>
      <c r="N858" t="s">
        <v>1480</v>
      </c>
      <c r="O858">
        <v>152</v>
      </c>
    </row>
    <row r="859" spans="2:15">
      <c r="B859" t="s">
        <v>3633</v>
      </c>
      <c r="C859" t="s">
        <v>3795</v>
      </c>
      <c r="D859" s="1" t="s">
        <v>3799</v>
      </c>
      <c r="E859" s="2" t="str">
        <f t="shared" si="26"/>
        <v>1011EV255</v>
      </c>
      <c r="F859" s="2" t="str">
        <f t="shared" si="27"/>
        <v>1011E255</v>
      </c>
      <c r="G859" s="1" t="s">
        <v>3800</v>
      </c>
      <c r="H859" t="s">
        <v>1471</v>
      </c>
      <c r="I859">
        <v>4</v>
      </c>
      <c r="J859" t="s">
        <v>3798</v>
      </c>
      <c r="K859" t="s">
        <v>1473</v>
      </c>
      <c r="L859" t="s">
        <v>1492</v>
      </c>
      <c r="M859" t="s">
        <v>1670</v>
      </c>
      <c r="N859" t="s">
        <v>1671</v>
      </c>
      <c r="O859">
        <v>141</v>
      </c>
    </row>
    <row r="860" spans="2:15">
      <c r="B860" t="s">
        <v>3633</v>
      </c>
      <c r="C860" t="s">
        <v>3804</v>
      </c>
      <c r="D860" s="1" t="s">
        <v>3805</v>
      </c>
      <c r="E860" s="2" t="str">
        <f t="shared" si="26"/>
        <v>2011EX193</v>
      </c>
      <c r="F860" s="2" t="str">
        <f t="shared" si="27"/>
        <v>2011E193</v>
      </c>
      <c r="G860" s="1" t="s">
        <v>3806</v>
      </c>
      <c r="H860" t="s">
        <v>1471</v>
      </c>
      <c r="I860">
        <v>5</v>
      </c>
      <c r="J860" t="s">
        <v>3798</v>
      </c>
      <c r="K860" t="s">
        <v>1473</v>
      </c>
      <c r="L860" t="s">
        <v>1561</v>
      </c>
      <c r="M860" t="s">
        <v>1649</v>
      </c>
      <c r="N860" t="s">
        <v>2031</v>
      </c>
      <c r="O860">
        <v>172</v>
      </c>
    </row>
    <row r="861" spans="2:15">
      <c r="B861" t="s">
        <v>3633</v>
      </c>
      <c r="C861" t="s">
        <v>3807</v>
      </c>
      <c r="D861" s="1" t="s">
        <v>3808</v>
      </c>
      <c r="E861" s="2" t="str">
        <f t="shared" si="26"/>
        <v>2011EZ256</v>
      </c>
      <c r="F861" s="2" t="str">
        <f t="shared" si="27"/>
        <v>2011E256</v>
      </c>
      <c r="G861" s="1" t="s">
        <v>3809</v>
      </c>
      <c r="H861" t="s">
        <v>1471</v>
      </c>
      <c r="I861">
        <v>5</v>
      </c>
      <c r="J861" t="s">
        <v>3798</v>
      </c>
      <c r="K861" t="s">
        <v>1473</v>
      </c>
      <c r="L861" t="s">
        <v>1481</v>
      </c>
      <c r="M861" t="s">
        <v>1649</v>
      </c>
      <c r="N861" t="s">
        <v>1872</v>
      </c>
      <c r="O861">
        <v>168</v>
      </c>
    </row>
    <row r="862" spans="2:15">
      <c r="B862" t="s">
        <v>3633</v>
      </c>
      <c r="C862" t="s">
        <v>3801</v>
      </c>
      <c r="D862" s="1" t="s">
        <v>3802</v>
      </c>
      <c r="E862" s="2" t="str">
        <f t="shared" si="26"/>
        <v>2001EY996</v>
      </c>
      <c r="F862" s="2" t="str">
        <f t="shared" si="27"/>
        <v>2001E996</v>
      </c>
      <c r="G862" s="1" t="s">
        <v>3803</v>
      </c>
      <c r="H862" t="s">
        <v>1471</v>
      </c>
      <c r="I862">
        <v>6</v>
      </c>
      <c r="J862" t="s">
        <v>3798</v>
      </c>
      <c r="K862" t="s">
        <v>1473</v>
      </c>
      <c r="L862" t="s">
        <v>2016</v>
      </c>
      <c r="M862" t="s">
        <v>2031</v>
      </c>
      <c r="N862" t="s">
        <v>1541</v>
      </c>
      <c r="O862">
        <v>204</v>
      </c>
    </row>
    <row r="863" spans="2:15">
      <c r="B863" t="s">
        <v>3633</v>
      </c>
      <c r="C863" t="s">
        <v>3810</v>
      </c>
      <c r="D863" s="1" t="s">
        <v>3811</v>
      </c>
      <c r="E863" s="2" t="str">
        <f t="shared" si="26"/>
        <v>1001HE951</v>
      </c>
      <c r="F863" s="2" t="str">
        <f t="shared" si="27"/>
        <v>1001H951</v>
      </c>
      <c r="G863" s="1" t="s">
        <v>3812</v>
      </c>
      <c r="H863" t="s">
        <v>1471</v>
      </c>
      <c r="I863">
        <v>4</v>
      </c>
      <c r="J863" t="s">
        <v>3776</v>
      </c>
      <c r="K863" t="s">
        <v>1473</v>
      </c>
      <c r="L863" t="s">
        <v>1735</v>
      </c>
      <c r="M863" t="s">
        <v>1677</v>
      </c>
      <c r="N863" t="s">
        <v>1854</v>
      </c>
      <c r="O863">
        <v>136</v>
      </c>
    </row>
    <row r="864" spans="2:15">
      <c r="B864" t="s">
        <v>3633</v>
      </c>
      <c r="C864" t="s">
        <v>3813</v>
      </c>
      <c r="D864" s="1" t="s">
        <v>3814</v>
      </c>
      <c r="E864" s="2" t="str">
        <f t="shared" si="26"/>
        <v>1011H3030</v>
      </c>
      <c r="F864" s="2" t="str">
        <f t="shared" si="27"/>
        <v>1011H030</v>
      </c>
      <c r="G864" s="1" t="s">
        <v>3815</v>
      </c>
      <c r="H864" t="s">
        <v>1471</v>
      </c>
      <c r="I864">
        <v>4</v>
      </c>
      <c r="J864" t="s">
        <v>3776</v>
      </c>
      <c r="K864" t="s">
        <v>1473</v>
      </c>
      <c r="L864" t="s">
        <v>1735</v>
      </c>
      <c r="M864" t="s">
        <v>1677</v>
      </c>
      <c r="N864" t="s">
        <v>1854</v>
      </c>
      <c r="O864">
        <v>136</v>
      </c>
    </row>
    <row r="865" spans="2:15">
      <c r="B865" t="s">
        <v>3633</v>
      </c>
      <c r="C865" t="s">
        <v>3854</v>
      </c>
      <c r="D865" s="1" t="s">
        <v>3855</v>
      </c>
      <c r="E865" s="2" t="str">
        <f t="shared" si="26"/>
        <v>1002HH952</v>
      </c>
      <c r="F865" s="2" t="str">
        <f t="shared" si="27"/>
        <v>1002H952</v>
      </c>
      <c r="G865" s="1" t="s">
        <v>3856</v>
      </c>
      <c r="H865" t="s">
        <v>1471</v>
      </c>
      <c r="I865">
        <v>4</v>
      </c>
      <c r="J865" t="s">
        <v>3776</v>
      </c>
      <c r="K865" t="s">
        <v>1473</v>
      </c>
      <c r="L865" t="s">
        <v>1735</v>
      </c>
      <c r="M865" t="s">
        <v>1677</v>
      </c>
      <c r="N865" t="s">
        <v>1854</v>
      </c>
      <c r="O865">
        <v>136</v>
      </c>
    </row>
    <row r="866" spans="2:15">
      <c r="B866" t="s">
        <v>3633</v>
      </c>
      <c r="C866" t="s">
        <v>3854</v>
      </c>
      <c r="D866" s="1" t="s">
        <v>3857</v>
      </c>
      <c r="E866" s="2" t="str">
        <f t="shared" si="26"/>
        <v>1012HA035</v>
      </c>
      <c r="F866" s="2" t="str">
        <f t="shared" si="27"/>
        <v>1012H035</v>
      </c>
      <c r="G866" s="1" t="s">
        <v>3858</v>
      </c>
      <c r="H866" t="s">
        <v>1471</v>
      </c>
      <c r="I866">
        <v>4</v>
      </c>
      <c r="J866" t="s">
        <v>3776</v>
      </c>
      <c r="K866" t="s">
        <v>1473</v>
      </c>
      <c r="L866" t="s">
        <v>1735</v>
      </c>
      <c r="M866" t="s">
        <v>1677</v>
      </c>
      <c r="N866" t="s">
        <v>1854</v>
      </c>
      <c r="O866">
        <v>136</v>
      </c>
    </row>
    <row r="867" spans="2:15">
      <c r="B867" t="s">
        <v>3633</v>
      </c>
      <c r="C867" t="s">
        <v>3859</v>
      </c>
      <c r="D867" s="1" t="s">
        <v>3860</v>
      </c>
      <c r="E867" s="2" t="str">
        <f t="shared" si="26"/>
        <v>1012H9034</v>
      </c>
      <c r="F867" s="2" t="str">
        <f t="shared" si="27"/>
        <v>1012H034</v>
      </c>
      <c r="G867" s="1" t="s">
        <v>3861</v>
      </c>
      <c r="H867" t="s">
        <v>1471</v>
      </c>
      <c r="I867">
        <v>4</v>
      </c>
      <c r="J867" t="s">
        <v>3776</v>
      </c>
      <c r="K867" t="s">
        <v>1473</v>
      </c>
      <c r="L867" t="s">
        <v>1735</v>
      </c>
      <c r="M867" t="s">
        <v>1677</v>
      </c>
      <c r="N867" t="s">
        <v>1854</v>
      </c>
      <c r="O867">
        <v>136</v>
      </c>
    </row>
    <row r="868" spans="2:15">
      <c r="B868" t="s">
        <v>3633</v>
      </c>
      <c r="C868" t="s">
        <v>3816</v>
      </c>
      <c r="D868" s="1" t="s">
        <v>3817</v>
      </c>
      <c r="E868" s="2" t="str">
        <f t="shared" si="26"/>
        <v>1101HQ953</v>
      </c>
      <c r="F868" s="2" t="str">
        <f t="shared" si="27"/>
        <v>1101H953</v>
      </c>
      <c r="G868" s="1" t="s">
        <v>3818</v>
      </c>
      <c r="H868" t="s">
        <v>1471</v>
      </c>
      <c r="I868">
        <v>5</v>
      </c>
      <c r="J868" t="s">
        <v>3819</v>
      </c>
      <c r="K868" t="s">
        <v>1473</v>
      </c>
      <c r="L868" t="s">
        <v>1741</v>
      </c>
      <c r="M868" t="s">
        <v>1921</v>
      </c>
      <c r="N868" t="s">
        <v>1671</v>
      </c>
      <c r="O868">
        <v>142</v>
      </c>
    </row>
    <row r="869" spans="2:15">
      <c r="B869" t="s">
        <v>3633</v>
      </c>
      <c r="C869" t="s">
        <v>3820</v>
      </c>
      <c r="D869" s="1" t="s">
        <v>3821</v>
      </c>
      <c r="E869" s="2" t="str">
        <f t="shared" si="26"/>
        <v>1111HK037</v>
      </c>
      <c r="F869" s="2" t="str">
        <f t="shared" si="27"/>
        <v>1111H037</v>
      </c>
      <c r="G869" s="1" t="s">
        <v>3822</v>
      </c>
      <c r="H869" t="s">
        <v>1471</v>
      </c>
      <c r="I869">
        <v>5</v>
      </c>
      <c r="J869" t="s">
        <v>3819</v>
      </c>
      <c r="K869" t="s">
        <v>1473</v>
      </c>
      <c r="L869" t="s">
        <v>1741</v>
      </c>
      <c r="M869" t="s">
        <v>1921</v>
      </c>
      <c r="N869" t="s">
        <v>1671</v>
      </c>
      <c r="O869">
        <v>142</v>
      </c>
    </row>
    <row r="870" spans="2:15">
      <c r="B870" t="s">
        <v>3633</v>
      </c>
      <c r="C870" t="s">
        <v>3842</v>
      </c>
      <c r="D870" s="1" t="s">
        <v>3843</v>
      </c>
      <c r="E870" s="2" t="str">
        <f t="shared" si="26"/>
        <v>9101HJ983</v>
      </c>
      <c r="F870" s="2" t="str">
        <f t="shared" si="27"/>
        <v>9101H983</v>
      </c>
      <c r="G870" s="1" t="s">
        <v>3844</v>
      </c>
      <c r="H870" t="s">
        <v>1471</v>
      </c>
      <c r="I870">
        <v>5</v>
      </c>
      <c r="J870" t="s">
        <v>3819</v>
      </c>
      <c r="K870" t="s">
        <v>2020</v>
      </c>
      <c r="L870" t="s">
        <v>2170</v>
      </c>
      <c r="M870" t="s">
        <v>1713</v>
      </c>
      <c r="N870" t="s">
        <v>1649</v>
      </c>
      <c r="O870">
        <v>155</v>
      </c>
    </row>
    <row r="871" spans="2:15">
      <c r="B871" t="s">
        <v>3633</v>
      </c>
      <c r="C871" t="s">
        <v>3845</v>
      </c>
      <c r="D871" s="1" t="s">
        <v>3846</v>
      </c>
      <c r="E871" s="2" t="str">
        <f t="shared" si="26"/>
        <v>9111HC041</v>
      </c>
      <c r="F871" s="2" t="str">
        <f t="shared" si="27"/>
        <v>9111H041</v>
      </c>
      <c r="G871" s="1" t="s">
        <v>3847</v>
      </c>
      <c r="H871" t="s">
        <v>1471</v>
      </c>
      <c r="I871">
        <v>5</v>
      </c>
      <c r="J871" t="s">
        <v>3819</v>
      </c>
      <c r="K871" t="s">
        <v>2020</v>
      </c>
      <c r="L871" t="s">
        <v>2170</v>
      </c>
      <c r="M871" t="s">
        <v>1713</v>
      </c>
      <c r="N871" t="s">
        <v>1649</v>
      </c>
      <c r="O871">
        <v>155</v>
      </c>
    </row>
    <row r="872" spans="2:15">
      <c r="B872" t="s">
        <v>3633</v>
      </c>
      <c r="C872" t="s">
        <v>3848</v>
      </c>
      <c r="D872" s="1" t="s">
        <v>3849</v>
      </c>
      <c r="E872" s="2" t="str">
        <f t="shared" si="26"/>
        <v>1101HY986</v>
      </c>
      <c r="F872" s="2" t="str">
        <f t="shared" si="27"/>
        <v>1101H986</v>
      </c>
      <c r="G872" s="1" t="s">
        <v>3850</v>
      </c>
      <c r="H872" t="s">
        <v>1471</v>
      </c>
      <c r="I872">
        <v>5</v>
      </c>
      <c r="J872" t="s">
        <v>3819</v>
      </c>
      <c r="K872" t="s">
        <v>1524</v>
      </c>
      <c r="L872" t="s">
        <v>1476</v>
      </c>
      <c r="M872" t="s">
        <v>1623</v>
      </c>
      <c r="N872" t="s">
        <v>1475</v>
      </c>
      <c r="O872">
        <v>150</v>
      </c>
    </row>
    <row r="873" spans="2:15">
      <c r="B873" t="s">
        <v>3633</v>
      </c>
      <c r="C873" t="s">
        <v>3851</v>
      </c>
      <c r="D873" s="1" t="s">
        <v>3852</v>
      </c>
      <c r="E873" s="2" t="str">
        <f t="shared" si="26"/>
        <v>1111HR044</v>
      </c>
      <c r="F873" s="2" t="str">
        <f t="shared" si="27"/>
        <v>1111H044</v>
      </c>
      <c r="G873" s="1" t="s">
        <v>3853</v>
      </c>
      <c r="H873" t="s">
        <v>1471</v>
      </c>
      <c r="I873">
        <v>5</v>
      </c>
      <c r="J873" t="s">
        <v>3819</v>
      </c>
      <c r="K873" t="s">
        <v>1524</v>
      </c>
      <c r="L873" t="s">
        <v>1476</v>
      </c>
      <c r="M873" t="s">
        <v>1623</v>
      </c>
      <c r="N873" t="s">
        <v>1475</v>
      </c>
      <c r="O873">
        <v>150</v>
      </c>
    </row>
    <row r="874" spans="2:15">
      <c r="B874" t="s">
        <v>3633</v>
      </c>
      <c r="C874" t="s">
        <v>3862</v>
      </c>
      <c r="D874" s="1" t="s">
        <v>3863</v>
      </c>
      <c r="E874" s="2" t="str">
        <f t="shared" si="26"/>
        <v>1102HT954</v>
      </c>
      <c r="F874" s="2" t="str">
        <f t="shared" si="27"/>
        <v>1102H954</v>
      </c>
      <c r="G874" s="1" t="s">
        <v>3864</v>
      </c>
      <c r="H874" t="s">
        <v>1471</v>
      </c>
      <c r="I874">
        <v>5</v>
      </c>
      <c r="J874" t="s">
        <v>3819</v>
      </c>
      <c r="K874" t="s">
        <v>1473</v>
      </c>
      <c r="L874" t="s">
        <v>1741</v>
      </c>
      <c r="M874" t="s">
        <v>1921</v>
      </c>
      <c r="N874" t="s">
        <v>1671</v>
      </c>
      <c r="O874">
        <v>142</v>
      </c>
    </row>
    <row r="875" spans="2:15">
      <c r="B875" t="s">
        <v>3633</v>
      </c>
      <c r="C875" t="s">
        <v>3865</v>
      </c>
      <c r="D875" s="1" t="s">
        <v>3866</v>
      </c>
      <c r="E875" s="2" t="str">
        <f t="shared" si="26"/>
        <v>1112HP039</v>
      </c>
      <c r="F875" s="2" t="str">
        <f t="shared" si="27"/>
        <v>1112H039</v>
      </c>
      <c r="G875" s="1" t="s">
        <v>3867</v>
      </c>
      <c r="H875" t="s">
        <v>1471</v>
      </c>
      <c r="I875">
        <v>5</v>
      </c>
      <c r="J875" t="s">
        <v>3819</v>
      </c>
      <c r="K875" t="s">
        <v>1473</v>
      </c>
      <c r="L875" t="s">
        <v>1741</v>
      </c>
      <c r="M875" t="s">
        <v>1921</v>
      </c>
      <c r="N875" t="s">
        <v>1671</v>
      </c>
      <c r="O875">
        <v>142</v>
      </c>
    </row>
    <row r="876" spans="2:15">
      <c r="B876" t="s">
        <v>3633</v>
      </c>
      <c r="C876" t="s">
        <v>3885</v>
      </c>
      <c r="D876" s="1" t="s">
        <v>3886</v>
      </c>
      <c r="E876" s="2" t="str">
        <f t="shared" si="26"/>
        <v>9102HN985</v>
      </c>
      <c r="F876" s="2" t="str">
        <f t="shared" si="27"/>
        <v>9102H985</v>
      </c>
      <c r="G876" s="1" t="s">
        <v>3887</v>
      </c>
      <c r="H876" t="s">
        <v>1471</v>
      </c>
      <c r="I876">
        <v>5</v>
      </c>
      <c r="J876" t="s">
        <v>3819</v>
      </c>
      <c r="K876" t="s">
        <v>2020</v>
      </c>
      <c r="L876" t="s">
        <v>2170</v>
      </c>
      <c r="M876" t="s">
        <v>1713</v>
      </c>
      <c r="N876" t="s">
        <v>1649</v>
      </c>
      <c r="O876">
        <v>155</v>
      </c>
    </row>
    <row r="877" spans="2:15">
      <c r="B877" t="s">
        <v>3633</v>
      </c>
      <c r="C877" t="s">
        <v>3885</v>
      </c>
      <c r="D877" s="1" t="s">
        <v>3888</v>
      </c>
      <c r="E877" s="2" t="str">
        <f t="shared" si="26"/>
        <v>9112HG043</v>
      </c>
      <c r="F877" s="2" t="str">
        <f t="shared" si="27"/>
        <v>9112H043</v>
      </c>
      <c r="G877" s="1" t="s">
        <v>3889</v>
      </c>
      <c r="H877" t="s">
        <v>1471</v>
      </c>
      <c r="I877">
        <v>5</v>
      </c>
      <c r="J877" t="s">
        <v>3819</v>
      </c>
      <c r="K877" t="s">
        <v>2020</v>
      </c>
      <c r="L877" t="s">
        <v>2170</v>
      </c>
      <c r="M877" t="s">
        <v>1713</v>
      </c>
      <c r="N877" t="s">
        <v>1649</v>
      </c>
      <c r="O877">
        <v>155</v>
      </c>
    </row>
    <row r="878" spans="2:15">
      <c r="B878" t="s">
        <v>3633</v>
      </c>
      <c r="C878" t="s">
        <v>3828</v>
      </c>
      <c r="D878" s="1" t="s">
        <v>3829</v>
      </c>
      <c r="E878" s="2" t="str">
        <f t="shared" si="26"/>
        <v>1501H0959</v>
      </c>
      <c r="F878" s="2" t="str">
        <f t="shared" si="27"/>
        <v>1501H959</v>
      </c>
      <c r="G878" s="1" t="s">
        <v>3830</v>
      </c>
      <c r="H878" t="s">
        <v>1471</v>
      </c>
      <c r="I878">
        <v>8</v>
      </c>
      <c r="J878" t="s">
        <v>1934</v>
      </c>
      <c r="K878" t="s">
        <v>1473</v>
      </c>
      <c r="L878" t="s">
        <v>1648</v>
      </c>
      <c r="M878" t="s">
        <v>1480</v>
      </c>
      <c r="N878" t="s">
        <v>1650</v>
      </c>
      <c r="O878">
        <v>197</v>
      </c>
    </row>
    <row r="879" spans="2:15">
      <c r="B879" t="s">
        <v>3633</v>
      </c>
      <c r="C879" t="s">
        <v>3828</v>
      </c>
      <c r="D879" s="1" t="s">
        <v>3831</v>
      </c>
      <c r="E879" s="2" t="str">
        <f t="shared" si="26"/>
        <v>1511H1050</v>
      </c>
      <c r="F879" s="2" t="str">
        <f t="shared" si="27"/>
        <v>1511H050</v>
      </c>
      <c r="G879" s="1" t="s">
        <v>3832</v>
      </c>
      <c r="H879" t="s">
        <v>1471</v>
      </c>
      <c r="I879">
        <v>8</v>
      </c>
      <c r="J879" t="s">
        <v>1934</v>
      </c>
      <c r="K879" t="s">
        <v>1473</v>
      </c>
      <c r="L879" t="s">
        <v>1648</v>
      </c>
      <c r="M879" t="s">
        <v>1480</v>
      </c>
      <c r="N879" t="s">
        <v>1650</v>
      </c>
      <c r="O879">
        <v>197</v>
      </c>
    </row>
    <row r="880" spans="2:15">
      <c r="B880" t="s">
        <v>3633</v>
      </c>
      <c r="C880" t="s">
        <v>3874</v>
      </c>
      <c r="D880" s="1" t="s">
        <v>3875</v>
      </c>
      <c r="E880" s="2" t="str">
        <f t="shared" si="26"/>
        <v>1512HC192</v>
      </c>
      <c r="F880" s="2" t="str">
        <f t="shared" si="27"/>
        <v>1512H192</v>
      </c>
      <c r="G880" s="1" t="s">
        <v>3876</v>
      </c>
      <c r="H880" t="s">
        <v>1471</v>
      </c>
      <c r="I880">
        <v>8</v>
      </c>
      <c r="J880" t="s">
        <v>1934</v>
      </c>
      <c r="K880" t="s">
        <v>1473</v>
      </c>
      <c r="L880" t="s">
        <v>1648</v>
      </c>
      <c r="M880" t="s">
        <v>1480</v>
      </c>
      <c r="N880" t="s">
        <v>1650</v>
      </c>
      <c r="O880">
        <v>197</v>
      </c>
    </row>
    <row r="881" spans="2:15">
      <c r="B881" t="s">
        <v>3633</v>
      </c>
      <c r="C881" t="s">
        <v>3823</v>
      </c>
      <c r="D881" s="1" t="s">
        <v>3824</v>
      </c>
      <c r="E881" s="2" t="str">
        <f t="shared" si="26"/>
        <v>5001HU955</v>
      </c>
      <c r="F881" s="2" t="str">
        <f t="shared" si="27"/>
        <v>5001H955</v>
      </c>
      <c r="G881" s="1" t="s">
        <v>3825</v>
      </c>
      <c r="H881" t="s">
        <v>1490</v>
      </c>
      <c r="I881">
        <v>4</v>
      </c>
      <c r="J881" t="s">
        <v>3776</v>
      </c>
      <c r="K881" t="s">
        <v>1473</v>
      </c>
      <c r="L881" t="s">
        <v>2031</v>
      </c>
      <c r="M881" t="s">
        <v>1677</v>
      </c>
      <c r="N881" t="s">
        <v>1854</v>
      </c>
      <c r="O881">
        <v>150</v>
      </c>
    </row>
    <row r="882" spans="2:15">
      <c r="B882" t="s">
        <v>3633</v>
      </c>
      <c r="C882" t="s">
        <v>3823</v>
      </c>
      <c r="D882" s="1" t="s">
        <v>3826</v>
      </c>
      <c r="E882" s="2" t="str">
        <f t="shared" si="26"/>
        <v>5011HV046</v>
      </c>
      <c r="F882" s="2" t="str">
        <f t="shared" si="27"/>
        <v>5011H046</v>
      </c>
      <c r="G882" s="1" t="s">
        <v>3827</v>
      </c>
      <c r="H882" t="s">
        <v>1490</v>
      </c>
      <c r="I882">
        <v>4</v>
      </c>
      <c r="J882" t="s">
        <v>3776</v>
      </c>
      <c r="K882" t="s">
        <v>1473</v>
      </c>
      <c r="L882" t="s">
        <v>2031</v>
      </c>
      <c r="M882" t="s">
        <v>1677</v>
      </c>
      <c r="N882" t="s">
        <v>1854</v>
      </c>
      <c r="O882">
        <v>150</v>
      </c>
    </row>
    <row r="883" spans="2:15">
      <c r="B883" t="s">
        <v>3633</v>
      </c>
      <c r="C883" t="s">
        <v>3868</v>
      </c>
      <c r="D883" s="1" t="s">
        <v>3869</v>
      </c>
      <c r="E883" s="2" t="str">
        <f t="shared" si="26"/>
        <v>5002HX956</v>
      </c>
      <c r="F883" s="2" t="str">
        <f t="shared" si="27"/>
        <v>5002H956</v>
      </c>
      <c r="G883" s="1" t="s">
        <v>3870</v>
      </c>
      <c r="H883" t="s">
        <v>1490</v>
      </c>
      <c r="I883">
        <v>4</v>
      </c>
      <c r="J883" t="s">
        <v>3776</v>
      </c>
      <c r="K883" t="s">
        <v>1473</v>
      </c>
      <c r="L883" t="s">
        <v>2031</v>
      </c>
      <c r="M883" t="s">
        <v>1677</v>
      </c>
      <c r="N883" t="s">
        <v>1854</v>
      </c>
      <c r="O883">
        <v>150</v>
      </c>
    </row>
    <row r="884" spans="2:15">
      <c r="B884" t="s">
        <v>3633</v>
      </c>
      <c r="C884" t="s">
        <v>3871</v>
      </c>
      <c r="D884" s="1" t="s">
        <v>3872</v>
      </c>
      <c r="E884" s="2" t="str">
        <f t="shared" si="26"/>
        <v>5012HY047</v>
      </c>
      <c r="F884" s="2" t="str">
        <f t="shared" si="27"/>
        <v>5012H047</v>
      </c>
      <c r="G884" s="1" t="s">
        <v>3873</v>
      </c>
      <c r="H884" t="s">
        <v>1490</v>
      </c>
      <c r="I884">
        <v>4</v>
      </c>
      <c r="J884" t="s">
        <v>3776</v>
      </c>
      <c r="K884" t="s">
        <v>1473</v>
      </c>
      <c r="L884" t="s">
        <v>2031</v>
      </c>
      <c r="M884" t="s">
        <v>1677</v>
      </c>
      <c r="N884" t="s">
        <v>1854</v>
      </c>
      <c r="O884">
        <v>150</v>
      </c>
    </row>
    <row r="885" spans="2:15">
      <c r="B885" t="s">
        <v>3633</v>
      </c>
      <c r="C885" t="s">
        <v>3833</v>
      </c>
      <c r="D885" s="1" t="s">
        <v>3834</v>
      </c>
      <c r="E885" s="2" t="str">
        <f t="shared" si="26"/>
        <v>5101H6957</v>
      </c>
      <c r="F885" s="2" t="str">
        <f t="shared" si="27"/>
        <v>5101H957</v>
      </c>
      <c r="G885" s="1" t="s">
        <v>3835</v>
      </c>
      <c r="H885" t="s">
        <v>1490</v>
      </c>
      <c r="I885">
        <v>5</v>
      </c>
      <c r="J885" t="s">
        <v>3819</v>
      </c>
      <c r="K885" t="s">
        <v>1473</v>
      </c>
      <c r="L885" t="s">
        <v>1586</v>
      </c>
      <c r="M885" t="s">
        <v>3836</v>
      </c>
      <c r="N885" t="s">
        <v>1670</v>
      </c>
      <c r="O885">
        <v>130</v>
      </c>
    </row>
    <row r="886" spans="2:15">
      <c r="B886" t="s">
        <v>3633</v>
      </c>
      <c r="C886" t="s">
        <v>3833</v>
      </c>
      <c r="D886" s="1" t="s">
        <v>3837</v>
      </c>
      <c r="E886" s="2" t="str">
        <f t="shared" si="26"/>
        <v>5111H7048</v>
      </c>
      <c r="F886" s="2" t="str">
        <f t="shared" si="27"/>
        <v>5111H048</v>
      </c>
      <c r="G886" s="1" t="s">
        <v>3838</v>
      </c>
      <c r="H886" t="s">
        <v>1490</v>
      </c>
      <c r="I886">
        <v>5</v>
      </c>
      <c r="J886" t="s">
        <v>3819</v>
      </c>
      <c r="K886" t="s">
        <v>1473</v>
      </c>
      <c r="L886" t="s">
        <v>1586</v>
      </c>
      <c r="M886" t="s">
        <v>3836</v>
      </c>
      <c r="N886" t="s">
        <v>1670</v>
      </c>
      <c r="O886">
        <v>130</v>
      </c>
    </row>
    <row r="887" spans="2:15">
      <c r="B887" t="s">
        <v>3633</v>
      </c>
      <c r="C887" t="s">
        <v>3839</v>
      </c>
      <c r="D887" s="1" t="s">
        <v>3840</v>
      </c>
      <c r="E887" s="2" t="str">
        <f t="shared" si="26"/>
        <v>5111HA051</v>
      </c>
      <c r="F887" s="2" t="str">
        <f t="shared" si="27"/>
        <v>5111H051</v>
      </c>
      <c r="G887" s="1" t="s">
        <v>3841</v>
      </c>
      <c r="H887" t="s">
        <v>1490</v>
      </c>
      <c r="I887">
        <v>5</v>
      </c>
      <c r="J887" t="s">
        <v>3547</v>
      </c>
      <c r="K887" t="s">
        <v>1473</v>
      </c>
      <c r="L887" t="s">
        <v>1586</v>
      </c>
      <c r="M887" t="s">
        <v>3836</v>
      </c>
      <c r="N887" t="s">
        <v>1670</v>
      </c>
      <c r="O887">
        <v>130</v>
      </c>
    </row>
    <row r="888" spans="2:15">
      <c r="B888" t="s">
        <v>3633</v>
      </c>
      <c r="C888" t="s">
        <v>3877</v>
      </c>
      <c r="D888" s="1" t="s">
        <v>3878</v>
      </c>
      <c r="E888" s="2" t="str">
        <f t="shared" si="26"/>
        <v>5102H9958</v>
      </c>
      <c r="F888" s="2" t="str">
        <f t="shared" si="27"/>
        <v>5102H958</v>
      </c>
      <c r="G888" s="1" t="s">
        <v>3879</v>
      </c>
      <c r="H888" t="s">
        <v>1490</v>
      </c>
      <c r="I888">
        <v>5</v>
      </c>
      <c r="J888" t="s">
        <v>3819</v>
      </c>
      <c r="K888" t="s">
        <v>1473</v>
      </c>
      <c r="L888" t="s">
        <v>1586</v>
      </c>
      <c r="M888" t="s">
        <v>3836</v>
      </c>
      <c r="N888" t="s">
        <v>1670</v>
      </c>
      <c r="O888">
        <v>130</v>
      </c>
    </row>
    <row r="889" spans="2:15">
      <c r="B889" t="s">
        <v>3633</v>
      </c>
      <c r="C889" t="s">
        <v>3877</v>
      </c>
      <c r="D889" s="1" t="s">
        <v>3880</v>
      </c>
      <c r="E889" s="2" t="str">
        <f t="shared" si="26"/>
        <v>5112HA049</v>
      </c>
      <c r="F889" s="2" t="str">
        <f t="shared" si="27"/>
        <v>5112H049</v>
      </c>
      <c r="G889" s="1" t="s">
        <v>3881</v>
      </c>
      <c r="H889" t="s">
        <v>1490</v>
      </c>
      <c r="I889">
        <v>5</v>
      </c>
      <c r="J889" t="s">
        <v>3819</v>
      </c>
      <c r="K889" t="s">
        <v>1473</v>
      </c>
      <c r="L889" t="s">
        <v>1586</v>
      </c>
      <c r="M889" t="s">
        <v>3836</v>
      </c>
      <c r="N889" t="s">
        <v>1670</v>
      </c>
      <c r="O889">
        <v>130</v>
      </c>
    </row>
    <row r="890" spans="2:15">
      <c r="B890" t="s">
        <v>3633</v>
      </c>
      <c r="C890" t="s">
        <v>3882</v>
      </c>
      <c r="D890" s="1" t="s">
        <v>3883</v>
      </c>
      <c r="E890" s="2" t="str">
        <f t="shared" si="26"/>
        <v>5112HE053</v>
      </c>
      <c r="F890" s="2" t="str">
        <f t="shared" si="27"/>
        <v>5112H053</v>
      </c>
      <c r="G890" s="1" t="s">
        <v>3884</v>
      </c>
      <c r="H890" t="s">
        <v>1490</v>
      </c>
      <c r="I890">
        <v>5</v>
      </c>
      <c r="J890" t="s">
        <v>3547</v>
      </c>
      <c r="K890" t="s">
        <v>1473</v>
      </c>
      <c r="L890" t="s">
        <v>1586</v>
      </c>
      <c r="M890" t="s">
        <v>3836</v>
      </c>
      <c r="N890" t="s">
        <v>1670</v>
      </c>
      <c r="O890">
        <v>130</v>
      </c>
    </row>
    <row r="891" spans="2:15">
      <c r="B891" t="s">
        <v>3633</v>
      </c>
      <c r="C891" t="s">
        <v>3896</v>
      </c>
      <c r="D891" s="1" t="s">
        <v>3897</v>
      </c>
      <c r="E891" s="2" t="str">
        <f t="shared" si="26"/>
        <v>1513PN218</v>
      </c>
      <c r="F891" s="2" t="str">
        <f t="shared" si="27"/>
        <v>1513P218</v>
      </c>
      <c r="G891" s="1" t="s">
        <v>3898</v>
      </c>
      <c r="H891" t="s">
        <v>1471</v>
      </c>
      <c r="I891">
        <v>9</v>
      </c>
      <c r="J891" t="s">
        <v>211</v>
      </c>
      <c r="K891" t="s">
        <v>1473</v>
      </c>
      <c r="L891" t="s">
        <v>1718</v>
      </c>
      <c r="M891" t="s">
        <v>1735</v>
      </c>
      <c r="N891" t="s">
        <v>1700</v>
      </c>
      <c r="O891">
        <v>216</v>
      </c>
    </row>
    <row r="892" spans="2:15">
      <c r="B892" t="s">
        <v>3633</v>
      </c>
      <c r="C892" t="s">
        <v>3899</v>
      </c>
      <c r="D892" s="1" t="s">
        <v>3900</v>
      </c>
      <c r="E892" s="2" t="str">
        <f t="shared" si="26"/>
        <v>3513PP213</v>
      </c>
      <c r="F892" s="2" t="str">
        <f t="shared" si="27"/>
        <v>3513P213</v>
      </c>
      <c r="G892" s="1" t="s">
        <v>3901</v>
      </c>
      <c r="H892" t="s">
        <v>1471</v>
      </c>
      <c r="I892">
        <v>9</v>
      </c>
      <c r="J892" t="s">
        <v>211</v>
      </c>
      <c r="K892" t="s">
        <v>1636</v>
      </c>
      <c r="L892" t="s">
        <v>2038</v>
      </c>
      <c r="M892" t="s">
        <v>1741</v>
      </c>
      <c r="N892" t="s">
        <v>1736</v>
      </c>
      <c r="O892">
        <v>232</v>
      </c>
    </row>
    <row r="893" spans="2:15">
      <c r="B893" t="s">
        <v>3633</v>
      </c>
      <c r="C893" t="s">
        <v>3908</v>
      </c>
      <c r="D893" s="1" t="s">
        <v>3909</v>
      </c>
      <c r="E893" s="2" t="str">
        <f t="shared" si="26"/>
        <v>1513PP219</v>
      </c>
      <c r="F893" s="2" t="str">
        <f t="shared" si="27"/>
        <v>1513P219</v>
      </c>
      <c r="G893" s="1" t="s">
        <v>3910</v>
      </c>
      <c r="H893" t="s">
        <v>1471</v>
      </c>
      <c r="I893">
        <v>9</v>
      </c>
      <c r="J893" t="s">
        <v>211</v>
      </c>
      <c r="K893" t="s">
        <v>1473</v>
      </c>
      <c r="L893" t="s">
        <v>1718</v>
      </c>
      <c r="M893" t="s">
        <v>1735</v>
      </c>
      <c r="N893" t="s">
        <v>1700</v>
      </c>
      <c r="O893">
        <v>216</v>
      </c>
    </row>
    <row r="894" spans="2:15">
      <c r="B894" t="s">
        <v>3633</v>
      </c>
      <c r="C894" t="s">
        <v>3911</v>
      </c>
      <c r="D894" s="1" t="s">
        <v>3912</v>
      </c>
      <c r="E894" s="2" t="str">
        <f t="shared" si="26"/>
        <v>3513PP214</v>
      </c>
      <c r="F894" s="2" t="str">
        <f t="shared" si="27"/>
        <v>3513P214</v>
      </c>
      <c r="G894" s="1" t="s">
        <v>3913</v>
      </c>
      <c r="H894" t="s">
        <v>1471</v>
      </c>
      <c r="I894">
        <v>9</v>
      </c>
      <c r="J894" t="s">
        <v>211</v>
      </c>
      <c r="K894" t="s">
        <v>1636</v>
      </c>
      <c r="L894" t="s">
        <v>2038</v>
      </c>
      <c r="M894" t="s">
        <v>1741</v>
      </c>
      <c r="N894" t="s">
        <v>1736</v>
      </c>
      <c r="O894">
        <v>232</v>
      </c>
    </row>
    <row r="895" spans="2:15">
      <c r="B895" t="s">
        <v>3633</v>
      </c>
      <c r="C895" t="s">
        <v>3922</v>
      </c>
      <c r="D895" s="1" t="s">
        <v>3923</v>
      </c>
      <c r="E895" s="2" t="str">
        <f t="shared" si="26"/>
        <v>1513PD183</v>
      </c>
      <c r="F895" s="2" t="str">
        <f t="shared" si="27"/>
        <v>1513P183</v>
      </c>
      <c r="G895" s="1" t="s">
        <v>3924</v>
      </c>
      <c r="H895" t="s">
        <v>1471</v>
      </c>
      <c r="I895">
        <v>9</v>
      </c>
      <c r="J895" t="s">
        <v>211</v>
      </c>
      <c r="K895" t="s">
        <v>1473</v>
      </c>
      <c r="L895" t="s">
        <v>1718</v>
      </c>
      <c r="M895" t="s">
        <v>1735</v>
      </c>
      <c r="N895" t="s">
        <v>1700</v>
      </c>
      <c r="O895">
        <v>216</v>
      </c>
    </row>
    <row r="896" spans="2:15">
      <c r="B896" t="s">
        <v>3633</v>
      </c>
      <c r="C896" t="s">
        <v>3922</v>
      </c>
      <c r="D896" s="1" t="s">
        <v>3925</v>
      </c>
      <c r="E896" s="2" t="str">
        <f t="shared" si="26"/>
        <v>1513PR222</v>
      </c>
      <c r="F896" s="2" t="str">
        <f t="shared" si="27"/>
        <v>1513P222</v>
      </c>
      <c r="G896" s="1" t="s">
        <v>3926</v>
      </c>
      <c r="H896" t="s">
        <v>1471</v>
      </c>
      <c r="I896">
        <v>9</v>
      </c>
      <c r="J896" t="s">
        <v>211</v>
      </c>
      <c r="K896" t="s">
        <v>1473</v>
      </c>
      <c r="L896" t="s">
        <v>1718</v>
      </c>
      <c r="M896" t="s">
        <v>1735</v>
      </c>
      <c r="N896" t="s">
        <v>1700</v>
      </c>
      <c r="O896">
        <v>216</v>
      </c>
    </row>
    <row r="897" spans="2:15">
      <c r="B897" t="s">
        <v>3633</v>
      </c>
      <c r="C897" t="s">
        <v>3927</v>
      </c>
      <c r="D897" s="1" t="s">
        <v>3928</v>
      </c>
      <c r="E897" s="2" t="str">
        <f t="shared" si="26"/>
        <v>3513PK184</v>
      </c>
      <c r="F897" s="2" t="str">
        <f t="shared" si="27"/>
        <v>3513P184</v>
      </c>
      <c r="G897" s="1" t="s">
        <v>3929</v>
      </c>
      <c r="H897" t="s">
        <v>1471</v>
      </c>
      <c r="I897">
        <v>9</v>
      </c>
      <c r="J897" t="s">
        <v>211</v>
      </c>
      <c r="K897" t="s">
        <v>1636</v>
      </c>
      <c r="L897" t="s">
        <v>2038</v>
      </c>
      <c r="M897" t="s">
        <v>1741</v>
      </c>
      <c r="N897" t="s">
        <v>1736</v>
      </c>
      <c r="O897">
        <v>232</v>
      </c>
    </row>
    <row r="898" spans="2:15">
      <c r="B898" t="s">
        <v>3633</v>
      </c>
      <c r="C898" t="s">
        <v>3927</v>
      </c>
      <c r="D898" s="1" t="s">
        <v>3930</v>
      </c>
      <c r="E898" s="2" t="str">
        <f t="shared" si="26"/>
        <v>3513PS217</v>
      </c>
      <c r="F898" s="2" t="str">
        <f t="shared" si="27"/>
        <v>3513P217</v>
      </c>
      <c r="G898" s="1" t="s">
        <v>3931</v>
      </c>
      <c r="H898" t="s">
        <v>1471</v>
      </c>
      <c r="I898">
        <v>9</v>
      </c>
      <c r="J898" t="s">
        <v>211</v>
      </c>
      <c r="K898" t="s">
        <v>1636</v>
      </c>
      <c r="L898" t="s">
        <v>2038</v>
      </c>
      <c r="M898" t="s">
        <v>1741</v>
      </c>
      <c r="N898" t="s">
        <v>1736</v>
      </c>
      <c r="O898">
        <v>232</v>
      </c>
    </row>
    <row r="899" spans="2:15">
      <c r="B899" t="s">
        <v>3633</v>
      </c>
      <c r="C899" t="s">
        <v>3943</v>
      </c>
      <c r="D899" s="1" t="s">
        <v>3944</v>
      </c>
      <c r="E899" s="2" t="str">
        <f t="shared" ref="E899:E962" si="28">RIGHT(D899,9)</f>
        <v>3513PQ215</v>
      </c>
      <c r="F899" s="2" t="str">
        <f t="shared" ref="F899:F962" si="29" xml:space="preserve"> LEFT(E899,5)&amp;RIGHT(E899,3)</f>
        <v>3513P215</v>
      </c>
      <c r="G899" s="1" t="s">
        <v>3945</v>
      </c>
      <c r="H899" t="s">
        <v>1471</v>
      </c>
      <c r="I899">
        <v>9</v>
      </c>
      <c r="J899" t="s">
        <v>211</v>
      </c>
      <c r="K899" t="s">
        <v>1636</v>
      </c>
      <c r="L899" t="s">
        <v>2038</v>
      </c>
      <c r="M899" t="s">
        <v>1741</v>
      </c>
      <c r="N899" t="s">
        <v>1736</v>
      </c>
      <c r="O899">
        <v>232</v>
      </c>
    </row>
    <row r="900" spans="2:15">
      <c r="B900" t="s">
        <v>3633</v>
      </c>
      <c r="C900" t="s">
        <v>3946</v>
      </c>
      <c r="D900" s="1" t="s">
        <v>3947</v>
      </c>
      <c r="E900" s="2" t="str">
        <f t="shared" si="28"/>
        <v>1513PP220</v>
      </c>
      <c r="F900" s="2" t="str">
        <f t="shared" si="29"/>
        <v>1513P220</v>
      </c>
      <c r="G900" s="1" t="s">
        <v>3948</v>
      </c>
      <c r="H900" t="s">
        <v>1471</v>
      </c>
      <c r="I900">
        <v>9</v>
      </c>
      <c r="J900" t="s">
        <v>211</v>
      </c>
      <c r="K900" t="s">
        <v>1473</v>
      </c>
      <c r="L900" t="s">
        <v>1718</v>
      </c>
      <c r="M900" t="s">
        <v>1735</v>
      </c>
      <c r="N900" t="s">
        <v>1700</v>
      </c>
      <c r="O900">
        <v>216</v>
      </c>
    </row>
    <row r="901" spans="2:15">
      <c r="B901" t="s">
        <v>3633</v>
      </c>
      <c r="C901" t="s">
        <v>3968</v>
      </c>
      <c r="D901" s="1" t="s">
        <v>3969</v>
      </c>
      <c r="E901" s="2" t="str">
        <f t="shared" si="28"/>
        <v>1513P8178</v>
      </c>
      <c r="F901" s="2" t="str">
        <f t="shared" si="29"/>
        <v>1513P178</v>
      </c>
      <c r="G901" s="1" t="s">
        <v>3970</v>
      </c>
      <c r="H901" t="s">
        <v>1471</v>
      </c>
      <c r="I901">
        <v>9</v>
      </c>
      <c r="J901" t="s">
        <v>211</v>
      </c>
      <c r="K901" t="s">
        <v>1473</v>
      </c>
      <c r="L901" t="s">
        <v>1718</v>
      </c>
      <c r="M901" t="s">
        <v>1735</v>
      </c>
      <c r="N901" t="s">
        <v>1700</v>
      </c>
      <c r="O901">
        <v>216</v>
      </c>
    </row>
    <row r="902" spans="2:15">
      <c r="B902" t="s">
        <v>3633</v>
      </c>
      <c r="C902" t="s">
        <v>3971</v>
      </c>
      <c r="D902" s="1" t="s">
        <v>3972</v>
      </c>
      <c r="E902" s="2" t="str">
        <f t="shared" si="28"/>
        <v>1513PQ221</v>
      </c>
      <c r="F902" s="2" t="str">
        <f t="shared" si="29"/>
        <v>1513P221</v>
      </c>
      <c r="G902" s="1" t="s">
        <v>3973</v>
      </c>
      <c r="H902" t="s">
        <v>1471</v>
      </c>
      <c r="I902">
        <v>9</v>
      </c>
      <c r="J902" t="s">
        <v>211</v>
      </c>
      <c r="K902" t="s">
        <v>1473</v>
      </c>
      <c r="L902" t="s">
        <v>1718</v>
      </c>
      <c r="M902" t="s">
        <v>1735</v>
      </c>
      <c r="N902" t="s">
        <v>1700</v>
      </c>
      <c r="O902">
        <v>216</v>
      </c>
    </row>
    <row r="903" spans="2:15">
      <c r="B903" t="s">
        <v>3633</v>
      </c>
      <c r="C903" t="s">
        <v>3974</v>
      </c>
      <c r="D903" s="1" t="s">
        <v>3975</v>
      </c>
      <c r="E903" s="2" t="str">
        <f t="shared" si="28"/>
        <v>3513PF179</v>
      </c>
      <c r="F903" s="2" t="str">
        <f t="shared" si="29"/>
        <v>3513P179</v>
      </c>
      <c r="G903" s="1" t="s">
        <v>3976</v>
      </c>
      <c r="H903" t="s">
        <v>1471</v>
      </c>
      <c r="I903">
        <v>9</v>
      </c>
      <c r="J903" t="s">
        <v>211</v>
      </c>
      <c r="K903" t="s">
        <v>1636</v>
      </c>
      <c r="L903" t="s">
        <v>2038</v>
      </c>
      <c r="M903" t="s">
        <v>1741</v>
      </c>
      <c r="N903" t="s">
        <v>1736</v>
      </c>
      <c r="O903">
        <v>232</v>
      </c>
    </row>
    <row r="904" spans="2:15">
      <c r="B904" t="s">
        <v>3633</v>
      </c>
      <c r="C904" t="s">
        <v>3974</v>
      </c>
      <c r="D904" s="1" t="s">
        <v>3977</v>
      </c>
      <c r="E904" s="2" t="str">
        <f t="shared" si="28"/>
        <v>3513PR216</v>
      </c>
      <c r="F904" s="2" t="str">
        <f t="shared" si="29"/>
        <v>3513P216</v>
      </c>
      <c r="G904" s="1" t="s">
        <v>3978</v>
      </c>
      <c r="H904" t="s">
        <v>1471</v>
      </c>
      <c r="I904">
        <v>9</v>
      </c>
      <c r="J904" t="s">
        <v>211</v>
      </c>
      <c r="K904" t="s">
        <v>1636</v>
      </c>
      <c r="L904" t="s">
        <v>2038</v>
      </c>
      <c r="M904" t="s">
        <v>1741</v>
      </c>
      <c r="N904" t="s">
        <v>1736</v>
      </c>
      <c r="O904">
        <v>232</v>
      </c>
    </row>
    <row r="905" spans="2:15">
      <c r="B905" t="s">
        <v>3633</v>
      </c>
      <c r="C905" t="s">
        <v>3890</v>
      </c>
      <c r="D905" s="1" t="s">
        <v>3891</v>
      </c>
      <c r="E905" s="2" t="str">
        <f t="shared" si="28"/>
        <v>5113P5228</v>
      </c>
      <c r="F905" s="2" t="str">
        <f t="shared" si="29"/>
        <v>5113P228</v>
      </c>
      <c r="G905" s="1" t="s">
        <v>3892</v>
      </c>
      <c r="H905" t="s">
        <v>1490</v>
      </c>
      <c r="I905">
        <v>6</v>
      </c>
      <c r="J905" t="s">
        <v>752</v>
      </c>
      <c r="K905" t="s">
        <v>1473</v>
      </c>
      <c r="L905" t="s">
        <v>2469</v>
      </c>
      <c r="M905" t="s">
        <v>1586</v>
      </c>
      <c r="N905" t="s">
        <v>1669</v>
      </c>
      <c r="O905">
        <v>211</v>
      </c>
    </row>
    <row r="906" spans="2:15">
      <c r="B906" t="s">
        <v>3633</v>
      </c>
      <c r="C906" t="s">
        <v>3902</v>
      </c>
      <c r="D906" s="1" t="s">
        <v>3903</v>
      </c>
      <c r="E906" s="2" t="str">
        <f t="shared" si="28"/>
        <v>5113P6229</v>
      </c>
      <c r="F906" s="2" t="str">
        <f t="shared" si="29"/>
        <v>5113P229</v>
      </c>
      <c r="G906" s="1" t="s">
        <v>3904</v>
      </c>
      <c r="H906" t="s">
        <v>1490</v>
      </c>
      <c r="I906">
        <v>6</v>
      </c>
      <c r="J906" t="s">
        <v>752</v>
      </c>
      <c r="K906" t="s">
        <v>1473</v>
      </c>
      <c r="L906" t="s">
        <v>2469</v>
      </c>
      <c r="M906" t="s">
        <v>1586</v>
      </c>
      <c r="N906" t="s">
        <v>1669</v>
      </c>
      <c r="O906">
        <v>211</v>
      </c>
    </row>
    <row r="907" spans="2:15">
      <c r="B907" t="s">
        <v>3633</v>
      </c>
      <c r="C907" t="s">
        <v>3893</v>
      </c>
      <c r="D907" s="1" t="s">
        <v>3894</v>
      </c>
      <c r="E907" s="2" t="str">
        <f t="shared" si="28"/>
        <v>5313PK223</v>
      </c>
      <c r="F907" s="2" t="str">
        <f t="shared" si="29"/>
        <v>5313P223</v>
      </c>
      <c r="G907" s="1" t="s">
        <v>3895</v>
      </c>
      <c r="H907" t="s">
        <v>1490</v>
      </c>
      <c r="I907">
        <v>7</v>
      </c>
      <c r="J907" t="s">
        <v>746</v>
      </c>
      <c r="K907" t="s">
        <v>1473</v>
      </c>
      <c r="L907" t="s">
        <v>1501</v>
      </c>
      <c r="M907" t="s">
        <v>1671</v>
      </c>
      <c r="N907" t="s">
        <v>1500</v>
      </c>
      <c r="O907">
        <v>186</v>
      </c>
    </row>
    <row r="908" spans="2:15">
      <c r="B908" t="s">
        <v>3633</v>
      </c>
      <c r="C908" t="s">
        <v>3905</v>
      </c>
      <c r="D908" s="1" t="s">
        <v>3906</v>
      </c>
      <c r="E908" s="2" t="str">
        <f t="shared" si="28"/>
        <v>5313PL224</v>
      </c>
      <c r="F908" s="2" t="str">
        <f t="shared" si="29"/>
        <v>5313P224</v>
      </c>
      <c r="G908" s="1" t="s">
        <v>3907</v>
      </c>
      <c r="H908" t="s">
        <v>1490</v>
      </c>
      <c r="I908">
        <v>7</v>
      </c>
      <c r="J908" t="s">
        <v>746</v>
      </c>
      <c r="K908" t="s">
        <v>1473</v>
      </c>
      <c r="L908" t="s">
        <v>1501</v>
      </c>
      <c r="M908" t="s">
        <v>1671</v>
      </c>
      <c r="N908" t="s">
        <v>1500</v>
      </c>
      <c r="O908">
        <v>186</v>
      </c>
    </row>
    <row r="909" spans="2:15">
      <c r="B909" t="s">
        <v>3633</v>
      </c>
      <c r="C909" t="s">
        <v>3914</v>
      </c>
      <c r="D909" s="1" t="s">
        <v>3915</v>
      </c>
      <c r="E909" s="2" t="str">
        <f t="shared" si="28"/>
        <v>5313P8186</v>
      </c>
      <c r="F909" s="2" t="str">
        <f t="shared" si="29"/>
        <v>5313P186</v>
      </c>
      <c r="G909" s="1" t="s">
        <v>3916</v>
      </c>
      <c r="H909" t="s">
        <v>1490</v>
      </c>
      <c r="I909">
        <v>7</v>
      </c>
      <c r="J909" t="s">
        <v>746</v>
      </c>
      <c r="K909" t="s">
        <v>1473</v>
      </c>
      <c r="L909" t="s">
        <v>1600</v>
      </c>
      <c r="M909" t="s">
        <v>1709</v>
      </c>
      <c r="N909" t="s">
        <v>1616</v>
      </c>
      <c r="O909">
        <v>180</v>
      </c>
    </row>
    <row r="910" spans="2:15">
      <c r="B910" t="s">
        <v>3633</v>
      </c>
      <c r="C910" t="s">
        <v>3914</v>
      </c>
      <c r="D910" s="1" t="s">
        <v>3917</v>
      </c>
      <c r="E910" s="2" t="str">
        <f t="shared" si="28"/>
        <v>5313PT232</v>
      </c>
      <c r="F910" s="2" t="str">
        <f t="shared" si="29"/>
        <v>5313P232</v>
      </c>
      <c r="G910" s="1" t="s">
        <v>3918</v>
      </c>
      <c r="H910" t="s">
        <v>1490</v>
      </c>
      <c r="I910">
        <v>7</v>
      </c>
      <c r="J910" t="s">
        <v>746</v>
      </c>
      <c r="K910" t="s">
        <v>1473</v>
      </c>
      <c r="L910" t="s">
        <v>1600</v>
      </c>
      <c r="M910" t="s">
        <v>1709</v>
      </c>
      <c r="N910" t="s">
        <v>1616</v>
      </c>
      <c r="O910">
        <v>180</v>
      </c>
    </row>
    <row r="911" spans="2:15">
      <c r="B911" t="s">
        <v>3633</v>
      </c>
      <c r="C911" t="s">
        <v>3919</v>
      </c>
      <c r="D911" s="1" t="s">
        <v>3920</v>
      </c>
      <c r="E911" s="2" t="str">
        <f t="shared" si="28"/>
        <v>5313PP227</v>
      </c>
      <c r="F911" s="2" t="str">
        <f t="shared" si="29"/>
        <v>5313P227</v>
      </c>
      <c r="G911" s="1" t="s">
        <v>3921</v>
      </c>
      <c r="H911" t="s">
        <v>1490</v>
      </c>
      <c r="I911">
        <v>7</v>
      </c>
      <c r="J911" t="s">
        <v>746</v>
      </c>
      <c r="K911" t="s">
        <v>1473</v>
      </c>
      <c r="L911" t="s">
        <v>1501</v>
      </c>
      <c r="M911" t="s">
        <v>1671</v>
      </c>
      <c r="N911" t="s">
        <v>1500</v>
      </c>
      <c r="O911">
        <v>186</v>
      </c>
    </row>
    <row r="912" spans="2:15">
      <c r="B912" t="s">
        <v>3633</v>
      </c>
      <c r="C912" t="s">
        <v>3932</v>
      </c>
      <c r="D912" s="1" t="s">
        <v>3933</v>
      </c>
      <c r="E912" s="2" t="str">
        <f t="shared" si="28"/>
        <v>5313P5147</v>
      </c>
      <c r="F912" s="2" t="str">
        <f t="shared" si="29"/>
        <v>5313P147</v>
      </c>
      <c r="G912" s="1" t="s">
        <v>3934</v>
      </c>
      <c r="H912" t="s">
        <v>1490</v>
      </c>
      <c r="I912">
        <v>7</v>
      </c>
      <c r="J912" t="s">
        <v>746</v>
      </c>
      <c r="K912" t="s">
        <v>1473</v>
      </c>
      <c r="L912" t="s">
        <v>1600</v>
      </c>
      <c r="M912" t="s">
        <v>1709</v>
      </c>
      <c r="N912" t="s">
        <v>1616</v>
      </c>
      <c r="O912">
        <v>180</v>
      </c>
    </row>
    <row r="913" spans="2:15">
      <c r="B913" t="s">
        <v>3633</v>
      </c>
      <c r="C913" t="s">
        <v>3932</v>
      </c>
      <c r="D913" s="1" t="s">
        <v>3935</v>
      </c>
      <c r="E913" s="2" t="str">
        <f t="shared" si="28"/>
        <v>5313PR230</v>
      </c>
      <c r="F913" s="2" t="str">
        <f t="shared" si="29"/>
        <v>5313P230</v>
      </c>
      <c r="G913" s="1" t="s">
        <v>3936</v>
      </c>
      <c r="H913" t="s">
        <v>1490</v>
      </c>
      <c r="I913">
        <v>7</v>
      </c>
      <c r="J913" t="s">
        <v>746</v>
      </c>
      <c r="K913" t="s">
        <v>1473</v>
      </c>
      <c r="L913" t="s">
        <v>1600</v>
      </c>
      <c r="M913" t="s">
        <v>1709</v>
      </c>
      <c r="N913" t="s">
        <v>1616</v>
      </c>
      <c r="O913">
        <v>180</v>
      </c>
    </row>
    <row r="914" spans="2:15">
      <c r="B914" t="s">
        <v>3633</v>
      </c>
      <c r="C914" t="s">
        <v>3937</v>
      </c>
      <c r="D914" s="1" t="s">
        <v>3938</v>
      </c>
      <c r="E914" s="2" t="str">
        <f t="shared" si="28"/>
        <v>5313PM225</v>
      </c>
      <c r="F914" s="2" t="str">
        <f t="shared" si="29"/>
        <v>5313P225</v>
      </c>
      <c r="G914" s="1" t="s">
        <v>3939</v>
      </c>
      <c r="H914" t="s">
        <v>1490</v>
      </c>
      <c r="I914">
        <v>7</v>
      </c>
      <c r="J914" t="s">
        <v>746</v>
      </c>
      <c r="K914" t="s">
        <v>1473</v>
      </c>
      <c r="L914" t="s">
        <v>1501</v>
      </c>
      <c r="M914" t="s">
        <v>1671</v>
      </c>
      <c r="N914" t="s">
        <v>1500</v>
      </c>
      <c r="O914">
        <v>186</v>
      </c>
    </row>
    <row r="915" spans="2:15">
      <c r="B915" t="s">
        <v>3633</v>
      </c>
      <c r="C915" t="s">
        <v>3940</v>
      </c>
      <c r="D915" s="1" t="s">
        <v>3941</v>
      </c>
      <c r="E915" s="2" t="str">
        <f t="shared" si="28"/>
        <v>5213PY211</v>
      </c>
      <c r="F915" s="2" t="str">
        <f t="shared" si="29"/>
        <v>5213P211</v>
      </c>
      <c r="G915" s="1" t="s">
        <v>3942</v>
      </c>
      <c r="H915" t="s">
        <v>1490</v>
      </c>
      <c r="I915">
        <v>7</v>
      </c>
      <c r="J915" t="s">
        <v>3323</v>
      </c>
      <c r="K915" t="s">
        <v>1473</v>
      </c>
      <c r="L915" t="s">
        <v>1600</v>
      </c>
      <c r="M915" t="s">
        <v>1526</v>
      </c>
      <c r="N915" t="s">
        <v>1500</v>
      </c>
      <c r="O915">
        <v>187</v>
      </c>
    </row>
    <row r="916" spans="2:15">
      <c r="B916" t="s">
        <v>3633</v>
      </c>
      <c r="C916" t="s">
        <v>3949</v>
      </c>
      <c r="D916" s="1" t="s">
        <v>3950</v>
      </c>
      <c r="E916" s="2" t="str">
        <f t="shared" si="28"/>
        <v>5213PT181</v>
      </c>
      <c r="F916" s="2" t="str">
        <f t="shared" si="29"/>
        <v>5213P181</v>
      </c>
      <c r="G916" s="1" t="s">
        <v>3951</v>
      </c>
      <c r="H916" t="s">
        <v>1490</v>
      </c>
      <c r="I916">
        <v>7</v>
      </c>
      <c r="J916" t="s">
        <v>3323</v>
      </c>
      <c r="K916" t="s">
        <v>1473</v>
      </c>
      <c r="L916" t="s">
        <v>1600</v>
      </c>
      <c r="M916" t="s">
        <v>1526</v>
      </c>
      <c r="N916" t="s">
        <v>1500</v>
      </c>
      <c r="O916">
        <v>187</v>
      </c>
    </row>
    <row r="917" spans="2:15">
      <c r="B917" t="s">
        <v>3633</v>
      </c>
      <c r="C917" t="s">
        <v>3952</v>
      </c>
      <c r="D917" s="1" t="s">
        <v>3953</v>
      </c>
      <c r="E917" s="2" t="str">
        <f t="shared" si="28"/>
        <v>5313P4182</v>
      </c>
      <c r="F917" s="2" t="str">
        <f t="shared" si="29"/>
        <v>5313P182</v>
      </c>
      <c r="G917" s="1" t="s">
        <v>3954</v>
      </c>
      <c r="H917" t="s">
        <v>1490</v>
      </c>
      <c r="I917">
        <v>7</v>
      </c>
      <c r="J917" t="s">
        <v>746</v>
      </c>
      <c r="K917" t="s">
        <v>1473</v>
      </c>
      <c r="L917" t="s">
        <v>1600</v>
      </c>
      <c r="M917" t="s">
        <v>1709</v>
      </c>
      <c r="N917" t="s">
        <v>1616</v>
      </c>
      <c r="O917">
        <v>180</v>
      </c>
    </row>
    <row r="918" spans="2:15">
      <c r="B918" t="s">
        <v>3633</v>
      </c>
      <c r="C918" t="s">
        <v>3952</v>
      </c>
      <c r="D918" s="1" t="s">
        <v>3955</v>
      </c>
      <c r="E918" s="2" t="str">
        <f t="shared" si="28"/>
        <v>5313P6148</v>
      </c>
      <c r="F918" s="2" t="str">
        <f t="shared" si="29"/>
        <v>5313P148</v>
      </c>
      <c r="G918" s="1" t="s">
        <v>3954</v>
      </c>
      <c r="H918" t="s">
        <v>1490</v>
      </c>
      <c r="I918">
        <v>7</v>
      </c>
      <c r="J918" t="s">
        <v>746</v>
      </c>
      <c r="K918" t="s">
        <v>1473</v>
      </c>
      <c r="L918" t="s">
        <v>1600</v>
      </c>
      <c r="M918" t="s">
        <v>1709</v>
      </c>
      <c r="N918" t="s">
        <v>1616</v>
      </c>
      <c r="O918">
        <v>180</v>
      </c>
    </row>
    <row r="919" spans="2:15">
      <c r="B919" t="s">
        <v>3633</v>
      </c>
      <c r="C919" t="s">
        <v>3952</v>
      </c>
      <c r="D919" s="1" t="s">
        <v>3956</v>
      </c>
      <c r="E919" s="2" t="str">
        <f t="shared" si="28"/>
        <v>5313PS231</v>
      </c>
      <c r="F919" s="2" t="str">
        <f t="shared" si="29"/>
        <v>5313P231</v>
      </c>
      <c r="G919" s="1" t="s">
        <v>3957</v>
      </c>
      <c r="H919" t="s">
        <v>1490</v>
      </c>
      <c r="I919">
        <v>7</v>
      </c>
      <c r="J919" t="s">
        <v>746</v>
      </c>
      <c r="K919" t="s">
        <v>1473</v>
      </c>
      <c r="L919" t="s">
        <v>1600</v>
      </c>
      <c r="M919" t="s">
        <v>1709</v>
      </c>
      <c r="N919" t="s">
        <v>1616</v>
      </c>
      <c r="O919">
        <v>180</v>
      </c>
    </row>
    <row r="920" spans="2:15">
      <c r="B920" t="s">
        <v>3633</v>
      </c>
      <c r="C920" t="s">
        <v>3958</v>
      </c>
      <c r="D920" s="1" t="s">
        <v>3959</v>
      </c>
      <c r="E920" s="2" t="str">
        <f t="shared" si="28"/>
        <v>5313P2180</v>
      </c>
      <c r="F920" s="2" t="str">
        <f t="shared" si="29"/>
        <v>5313P180</v>
      </c>
      <c r="G920" s="1" t="s">
        <v>3960</v>
      </c>
      <c r="H920" t="s">
        <v>1490</v>
      </c>
      <c r="I920">
        <v>7</v>
      </c>
      <c r="J920" t="s">
        <v>746</v>
      </c>
      <c r="K920" t="s">
        <v>1473</v>
      </c>
      <c r="L920" t="s">
        <v>1501</v>
      </c>
      <c r="M920" t="s">
        <v>1671</v>
      </c>
      <c r="N920" t="s">
        <v>1500</v>
      </c>
      <c r="O920">
        <v>186</v>
      </c>
    </row>
    <row r="921" spans="2:15">
      <c r="B921" t="s">
        <v>3633</v>
      </c>
      <c r="C921" t="s">
        <v>3958</v>
      </c>
      <c r="D921" s="1" t="s">
        <v>3961</v>
      </c>
      <c r="E921" s="2" t="str">
        <f t="shared" si="28"/>
        <v>5313P7185</v>
      </c>
      <c r="F921" s="2" t="str">
        <f t="shared" si="29"/>
        <v>5313P185</v>
      </c>
      <c r="G921" s="1" t="s">
        <v>3962</v>
      </c>
      <c r="H921" t="s">
        <v>1490</v>
      </c>
      <c r="I921">
        <v>7</v>
      </c>
      <c r="J921" t="s">
        <v>746</v>
      </c>
      <c r="K921" t="s">
        <v>1473</v>
      </c>
      <c r="L921" t="s">
        <v>1501</v>
      </c>
      <c r="M921" t="s">
        <v>1671</v>
      </c>
      <c r="N921" t="s">
        <v>1500</v>
      </c>
      <c r="O921">
        <v>186</v>
      </c>
    </row>
    <row r="922" spans="2:15">
      <c r="B922" t="s">
        <v>3633</v>
      </c>
      <c r="C922" t="s">
        <v>3958</v>
      </c>
      <c r="D922" s="1" t="s">
        <v>3963</v>
      </c>
      <c r="E922" s="2" t="str">
        <f t="shared" si="28"/>
        <v>5313PN226</v>
      </c>
      <c r="F922" s="2" t="str">
        <f t="shared" si="29"/>
        <v>5313P226</v>
      </c>
      <c r="G922" s="1" t="s">
        <v>3964</v>
      </c>
      <c r="H922" t="s">
        <v>1490</v>
      </c>
      <c r="I922">
        <v>7</v>
      </c>
      <c r="J922" t="s">
        <v>746</v>
      </c>
      <c r="K922" t="s">
        <v>1473</v>
      </c>
      <c r="L922" t="s">
        <v>1501</v>
      </c>
      <c r="M922" t="s">
        <v>1671</v>
      </c>
      <c r="N922" t="s">
        <v>1500</v>
      </c>
      <c r="O922">
        <v>186</v>
      </c>
    </row>
    <row r="923" spans="2:15">
      <c r="B923" t="s">
        <v>3633</v>
      </c>
      <c r="C923" t="s">
        <v>3965</v>
      </c>
      <c r="D923" s="1" t="s">
        <v>3966</v>
      </c>
      <c r="E923" s="2" t="str">
        <f t="shared" si="28"/>
        <v>5213PZ212</v>
      </c>
      <c r="F923" s="2" t="str">
        <f t="shared" si="29"/>
        <v>5213P212</v>
      </c>
      <c r="G923" s="1" t="s">
        <v>3967</v>
      </c>
      <c r="H923" t="s">
        <v>1490</v>
      </c>
      <c r="I923">
        <v>7</v>
      </c>
      <c r="J923" t="s">
        <v>3323</v>
      </c>
      <c r="K923" t="s">
        <v>1473</v>
      </c>
      <c r="L923" t="s">
        <v>1600</v>
      </c>
      <c r="M923" t="s">
        <v>1526</v>
      </c>
      <c r="N923" t="s">
        <v>1500</v>
      </c>
      <c r="O923">
        <v>187</v>
      </c>
    </row>
    <row r="924" spans="2:15">
      <c r="B924" t="s">
        <v>3633</v>
      </c>
      <c r="C924" t="s">
        <v>3979</v>
      </c>
      <c r="D924" s="1" t="s">
        <v>3980</v>
      </c>
      <c r="E924" s="2" t="str">
        <f t="shared" si="28"/>
        <v>1001S0926</v>
      </c>
      <c r="F924" s="2" t="str">
        <f t="shared" si="29"/>
        <v>1001S926</v>
      </c>
      <c r="G924" s="1" t="s">
        <v>3981</v>
      </c>
      <c r="H924" t="s">
        <v>1471</v>
      </c>
      <c r="I924">
        <v>4</v>
      </c>
      <c r="J924" t="s">
        <v>3798</v>
      </c>
      <c r="K924" t="s">
        <v>1473</v>
      </c>
      <c r="L924" t="s">
        <v>1650</v>
      </c>
      <c r="M924" t="s">
        <v>1493</v>
      </c>
      <c r="N924" t="s">
        <v>1671</v>
      </c>
      <c r="O924">
        <v>143</v>
      </c>
    </row>
    <row r="925" spans="2:15">
      <c r="B925" t="s">
        <v>3633</v>
      </c>
      <c r="C925" t="s">
        <v>3979</v>
      </c>
      <c r="D925" s="1" t="s">
        <v>3982</v>
      </c>
      <c r="E925" s="2" t="str">
        <f t="shared" si="28"/>
        <v>1011SR140</v>
      </c>
      <c r="F925" s="2" t="str">
        <f t="shared" si="29"/>
        <v>1011S140</v>
      </c>
      <c r="G925" s="1" t="s">
        <v>3983</v>
      </c>
      <c r="H925" t="s">
        <v>1471</v>
      </c>
      <c r="I925">
        <v>4</v>
      </c>
      <c r="J925" t="s">
        <v>3798</v>
      </c>
      <c r="K925" t="s">
        <v>1473</v>
      </c>
      <c r="L925" t="s">
        <v>1650</v>
      </c>
      <c r="M925" t="s">
        <v>1493</v>
      </c>
      <c r="N925" t="s">
        <v>1671</v>
      </c>
      <c r="O925">
        <v>143</v>
      </c>
    </row>
    <row r="926" spans="2:15">
      <c r="B926" t="s">
        <v>3633</v>
      </c>
      <c r="C926" t="s">
        <v>3984</v>
      </c>
      <c r="D926" s="1" t="s">
        <v>3985</v>
      </c>
      <c r="E926" s="2" t="str">
        <f t="shared" si="28"/>
        <v>1001S2928</v>
      </c>
      <c r="F926" s="2" t="str">
        <f t="shared" si="29"/>
        <v>1001S928</v>
      </c>
      <c r="G926" s="1" t="s">
        <v>3986</v>
      </c>
      <c r="H926" t="s">
        <v>1471</v>
      </c>
      <c r="I926">
        <v>4</v>
      </c>
      <c r="J926" t="s">
        <v>3798</v>
      </c>
      <c r="K926" t="s">
        <v>1473</v>
      </c>
      <c r="L926" t="s">
        <v>1622</v>
      </c>
      <c r="M926" t="s">
        <v>1935</v>
      </c>
      <c r="N926" t="s">
        <v>1649</v>
      </c>
      <c r="O926">
        <v>155</v>
      </c>
    </row>
    <row r="927" spans="2:15">
      <c r="B927" t="s">
        <v>3633</v>
      </c>
      <c r="C927" t="s">
        <v>3987</v>
      </c>
      <c r="D927" s="1" t="s">
        <v>3988</v>
      </c>
      <c r="E927" s="2" t="str">
        <f t="shared" si="28"/>
        <v>1011SS141</v>
      </c>
      <c r="F927" s="2" t="str">
        <f t="shared" si="29"/>
        <v>1011S141</v>
      </c>
      <c r="G927" s="1" t="s">
        <v>3989</v>
      </c>
      <c r="H927" t="s">
        <v>1471</v>
      </c>
      <c r="I927">
        <v>4</v>
      </c>
      <c r="J927" t="s">
        <v>3798</v>
      </c>
      <c r="K927" t="s">
        <v>1473</v>
      </c>
      <c r="L927" t="s">
        <v>1622</v>
      </c>
      <c r="M927" t="s">
        <v>1935</v>
      </c>
      <c r="N927" t="s">
        <v>1649</v>
      </c>
      <c r="O927">
        <v>155</v>
      </c>
    </row>
    <row r="928" spans="2:15">
      <c r="B928" t="s">
        <v>3633</v>
      </c>
      <c r="C928" t="s">
        <v>3987</v>
      </c>
      <c r="D928" s="1" t="s">
        <v>3990</v>
      </c>
      <c r="E928" s="2" t="str">
        <f t="shared" si="28"/>
        <v>1011ST142</v>
      </c>
      <c r="F928" s="2" t="str">
        <f t="shared" si="29"/>
        <v>1011S142</v>
      </c>
      <c r="G928" s="1" t="s">
        <v>3991</v>
      </c>
      <c r="H928" t="s">
        <v>1471</v>
      </c>
      <c r="I928">
        <v>4</v>
      </c>
      <c r="J928" t="s">
        <v>3798</v>
      </c>
      <c r="K928" t="s">
        <v>1473</v>
      </c>
      <c r="L928" t="s">
        <v>1622</v>
      </c>
      <c r="M928" t="s">
        <v>1935</v>
      </c>
      <c r="N928" t="s">
        <v>1649</v>
      </c>
      <c r="O928">
        <v>155</v>
      </c>
    </row>
    <row r="929" spans="2:15">
      <c r="B929" t="s">
        <v>3633</v>
      </c>
      <c r="C929" t="s">
        <v>3992</v>
      </c>
      <c r="D929" s="1" t="s">
        <v>3993</v>
      </c>
      <c r="E929" s="2" t="str">
        <f t="shared" si="28"/>
        <v>1111VV070</v>
      </c>
      <c r="F929" s="2" t="str">
        <f t="shared" si="29"/>
        <v>1111V070</v>
      </c>
      <c r="G929" s="1" t="s">
        <v>3994</v>
      </c>
      <c r="H929" t="s">
        <v>1471</v>
      </c>
      <c r="I929">
        <v>5</v>
      </c>
      <c r="J929" t="s">
        <v>3819</v>
      </c>
      <c r="K929" t="s">
        <v>1524</v>
      </c>
      <c r="L929" t="s">
        <v>1669</v>
      </c>
      <c r="M929" t="s">
        <v>1623</v>
      </c>
      <c r="N929" t="s">
        <v>1475</v>
      </c>
      <c r="O929">
        <v>149</v>
      </c>
    </row>
    <row r="930" spans="2:15">
      <c r="B930" t="s">
        <v>3633</v>
      </c>
      <c r="C930" t="s">
        <v>4019</v>
      </c>
      <c r="D930" s="1" t="s">
        <v>4020</v>
      </c>
      <c r="E930" s="2" t="str">
        <f t="shared" si="28"/>
        <v>1112VZ072</v>
      </c>
      <c r="F930" s="2" t="str">
        <f t="shared" si="29"/>
        <v>1112V072</v>
      </c>
      <c r="G930" s="1" t="s">
        <v>4021</v>
      </c>
      <c r="H930" t="s">
        <v>1471</v>
      </c>
      <c r="I930">
        <v>5</v>
      </c>
      <c r="J930" t="s">
        <v>3819</v>
      </c>
      <c r="K930" t="s">
        <v>1524</v>
      </c>
      <c r="L930" t="s">
        <v>1650</v>
      </c>
      <c r="M930" t="s">
        <v>1713</v>
      </c>
      <c r="N930" t="s">
        <v>1649</v>
      </c>
      <c r="O930">
        <v>155</v>
      </c>
    </row>
    <row r="931" spans="2:15">
      <c r="B931" t="s">
        <v>3633</v>
      </c>
      <c r="C931" t="s">
        <v>3995</v>
      </c>
      <c r="D931" s="1" t="s">
        <v>3996</v>
      </c>
      <c r="E931" s="2" t="str">
        <f t="shared" si="28"/>
        <v>1311VJ074</v>
      </c>
      <c r="F931" s="2" t="str">
        <f t="shared" si="29"/>
        <v>1311V074</v>
      </c>
      <c r="G931" s="1" t="s">
        <v>3997</v>
      </c>
      <c r="H931" t="s">
        <v>1471</v>
      </c>
      <c r="I931">
        <v>7</v>
      </c>
      <c r="J931" t="s">
        <v>3646</v>
      </c>
      <c r="K931" t="s">
        <v>1473</v>
      </c>
      <c r="L931" t="s">
        <v>2469</v>
      </c>
      <c r="M931" t="s">
        <v>1854</v>
      </c>
      <c r="N931" t="s">
        <v>1735</v>
      </c>
      <c r="O931">
        <v>173</v>
      </c>
    </row>
    <row r="932" spans="2:15">
      <c r="B932" t="s">
        <v>3633</v>
      </c>
      <c r="C932" t="s">
        <v>3998</v>
      </c>
      <c r="D932" s="1" t="s">
        <v>3999</v>
      </c>
      <c r="E932" s="2" t="str">
        <f t="shared" si="28"/>
        <v>1311VK075</v>
      </c>
      <c r="F932" s="2" t="str">
        <f t="shared" si="29"/>
        <v>1311V075</v>
      </c>
      <c r="G932" s="1" t="s">
        <v>4000</v>
      </c>
      <c r="H932" t="s">
        <v>1471</v>
      </c>
      <c r="I932">
        <v>7</v>
      </c>
      <c r="J932" t="s">
        <v>3646</v>
      </c>
      <c r="K932" t="s">
        <v>1473</v>
      </c>
      <c r="L932" t="s">
        <v>2469</v>
      </c>
      <c r="M932" t="s">
        <v>1854</v>
      </c>
      <c r="N932" t="s">
        <v>1735</v>
      </c>
      <c r="O932">
        <v>173</v>
      </c>
    </row>
    <row r="933" spans="2:15">
      <c r="B933" t="s">
        <v>3633</v>
      </c>
      <c r="C933" t="s">
        <v>4022</v>
      </c>
      <c r="D933" s="1" t="s">
        <v>4023</v>
      </c>
      <c r="E933" s="2" t="str">
        <f t="shared" si="28"/>
        <v>1312VN076</v>
      </c>
      <c r="F933" s="2" t="str">
        <f t="shared" si="29"/>
        <v>1312V076</v>
      </c>
      <c r="G933" s="1" t="s">
        <v>4024</v>
      </c>
      <c r="H933" t="s">
        <v>1471</v>
      </c>
      <c r="I933">
        <v>7</v>
      </c>
      <c r="J933" t="s">
        <v>3646</v>
      </c>
      <c r="K933" t="s">
        <v>1473</v>
      </c>
      <c r="L933" t="s">
        <v>2363</v>
      </c>
      <c r="M933" t="s">
        <v>1494</v>
      </c>
      <c r="N933" t="s">
        <v>1983</v>
      </c>
      <c r="O933">
        <v>176</v>
      </c>
    </row>
    <row r="934" spans="2:15">
      <c r="B934" t="s">
        <v>3633</v>
      </c>
      <c r="C934" t="s">
        <v>4025</v>
      </c>
      <c r="D934" s="1" t="s">
        <v>4026</v>
      </c>
      <c r="E934" s="2" t="str">
        <f t="shared" si="28"/>
        <v>1312VP077</v>
      </c>
      <c r="F934" s="2" t="str">
        <f t="shared" si="29"/>
        <v>1312V077</v>
      </c>
      <c r="G934" s="1" t="s">
        <v>4027</v>
      </c>
      <c r="H934" t="s">
        <v>1471</v>
      </c>
      <c r="I934">
        <v>7</v>
      </c>
      <c r="J934" t="s">
        <v>3646</v>
      </c>
      <c r="K934" t="s">
        <v>1473</v>
      </c>
      <c r="L934" t="s">
        <v>401</v>
      </c>
      <c r="M934" t="s">
        <v>1494</v>
      </c>
      <c r="N934" t="s">
        <v>1745</v>
      </c>
      <c r="O934">
        <v>179</v>
      </c>
    </row>
    <row r="935" spans="2:15">
      <c r="B935" t="s">
        <v>3633</v>
      </c>
      <c r="C935" t="s">
        <v>4046</v>
      </c>
      <c r="D935" s="1" t="s">
        <v>4047</v>
      </c>
      <c r="E935" s="2" t="str">
        <f t="shared" si="28"/>
        <v>1314VJ261</v>
      </c>
      <c r="F935" s="2" t="str">
        <f t="shared" si="29"/>
        <v>1314V261</v>
      </c>
      <c r="G935" s="1" t="s">
        <v>4048</v>
      </c>
      <c r="H935" t="s">
        <v>1471</v>
      </c>
      <c r="I935">
        <v>7</v>
      </c>
      <c r="J935" t="s">
        <v>3646</v>
      </c>
      <c r="K935" t="s">
        <v>1473</v>
      </c>
      <c r="L935" t="s">
        <v>1888</v>
      </c>
      <c r="M935" t="s">
        <v>1671</v>
      </c>
      <c r="N935" t="s">
        <v>2156</v>
      </c>
      <c r="O935">
        <v>184</v>
      </c>
    </row>
    <row r="936" spans="2:15">
      <c r="B936" t="s">
        <v>3633</v>
      </c>
      <c r="C936" t="s">
        <v>4049</v>
      </c>
      <c r="D936" s="1" t="s">
        <v>4050</v>
      </c>
      <c r="E936" s="2" t="str">
        <f t="shared" si="28"/>
        <v>1314VH260</v>
      </c>
      <c r="F936" s="2" t="str">
        <f t="shared" si="29"/>
        <v>1314V260</v>
      </c>
      <c r="G936" s="1" t="s">
        <v>4051</v>
      </c>
      <c r="H936" t="s">
        <v>1471</v>
      </c>
      <c r="I936">
        <v>7</v>
      </c>
      <c r="J936" t="s">
        <v>3646</v>
      </c>
      <c r="K936" t="s">
        <v>1473</v>
      </c>
      <c r="L936" t="s">
        <v>401</v>
      </c>
      <c r="M936" t="s">
        <v>1526</v>
      </c>
      <c r="N936" t="s">
        <v>1741</v>
      </c>
      <c r="O936">
        <v>181</v>
      </c>
    </row>
    <row r="937" spans="2:15">
      <c r="B937" t="s">
        <v>3633</v>
      </c>
      <c r="C937" t="s">
        <v>4001</v>
      </c>
      <c r="D937" s="1" t="s">
        <v>4002</v>
      </c>
      <c r="E937" s="2" t="str">
        <f t="shared" si="28"/>
        <v>1511V7078</v>
      </c>
      <c r="F937" s="2" t="str">
        <f t="shared" si="29"/>
        <v>1511V078</v>
      </c>
      <c r="G937" s="1" t="s">
        <v>4003</v>
      </c>
      <c r="H937" t="s">
        <v>1471</v>
      </c>
      <c r="I937">
        <v>8</v>
      </c>
      <c r="J937" t="s">
        <v>3159</v>
      </c>
      <c r="K937" t="s">
        <v>1473</v>
      </c>
      <c r="L937" t="s">
        <v>1479</v>
      </c>
      <c r="M937" t="s">
        <v>1678</v>
      </c>
      <c r="N937" t="s">
        <v>1525</v>
      </c>
      <c r="O937">
        <v>190</v>
      </c>
    </row>
    <row r="938" spans="2:15">
      <c r="B938" t="s">
        <v>3633</v>
      </c>
      <c r="C938" t="s">
        <v>4028</v>
      </c>
      <c r="D938" s="1" t="s">
        <v>4029</v>
      </c>
      <c r="E938" s="2" t="str">
        <f t="shared" si="28"/>
        <v>1512VA079</v>
      </c>
      <c r="F938" s="2" t="str">
        <f t="shared" si="29"/>
        <v>1512V079</v>
      </c>
      <c r="G938" s="1" t="s">
        <v>4030</v>
      </c>
      <c r="H938" t="s">
        <v>1471</v>
      </c>
      <c r="I938">
        <v>9</v>
      </c>
      <c r="J938" t="s">
        <v>3159</v>
      </c>
      <c r="K938" t="s">
        <v>1473</v>
      </c>
      <c r="L938" t="s">
        <v>1648</v>
      </c>
      <c r="M938" t="s">
        <v>1876</v>
      </c>
      <c r="N938" t="s">
        <v>1476</v>
      </c>
      <c r="O938">
        <v>194</v>
      </c>
    </row>
    <row r="939" spans="2:15">
      <c r="B939" t="s">
        <v>3633</v>
      </c>
      <c r="C939" t="s">
        <v>4052</v>
      </c>
      <c r="D939" s="1" t="s">
        <v>4053</v>
      </c>
      <c r="E939" s="2" t="str">
        <f t="shared" si="28"/>
        <v>1514V3262</v>
      </c>
      <c r="F939" s="2" t="str">
        <f t="shared" si="29"/>
        <v>1514V262</v>
      </c>
      <c r="G939" s="1" t="s">
        <v>4054</v>
      </c>
      <c r="H939" t="s">
        <v>1471</v>
      </c>
      <c r="I939">
        <v>9</v>
      </c>
      <c r="J939" t="s">
        <v>3159</v>
      </c>
      <c r="K939" t="s">
        <v>1473</v>
      </c>
      <c r="L939" t="s">
        <v>1775</v>
      </c>
      <c r="M939" t="s">
        <v>1475</v>
      </c>
      <c r="N939" t="s">
        <v>1650</v>
      </c>
      <c r="O939">
        <v>197</v>
      </c>
    </row>
    <row r="940" spans="2:15">
      <c r="B940" t="s">
        <v>3633</v>
      </c>
      <c r="C940" t="s">
        <v>4010</v>
      </c>
      <c r="D940" s="1" t="s">
        <v>4011</v>
      </c>
      <c r="E940" s="2" t="str">
        <f t="shared" si="28"/>
        <v>1711VU081</v>
      </c>
      <c r="F940" s="2" t="str">
        <f t="shared" si="29"/>
        <v>1711V081</v>
      </c>
      <c r="G940" s="1" t="s">
        <v>4012</v>
      </c>
      <c r="H940" t="s">
        <v>1471</v>
      </c>
      <c r="I940">
        <v>11</v>
      </c>
      <c r="J940" t="s">
        <v>2071</v>
      </c>
      <c r="K940" t="s">
        <v>1473</v>
      </c>
      <c r="L940" t="s">
        <v>2038</v>
      </c>
      <c r="M940" t="s">
        <v>1741</v>
      </c>
      <c r="N940" t="s">
        <v>1736</v>
      </c>
      <c r="O940">
        <v>231</v>
      </c>
    </row>
    <row r="941" spans="2:15">
      <c r="B941" t="s">
        <v>3633</v>
      </c>
      <c r="C941" t="s">
        <v>4013</v>
      </c>
      <c r="D941" s="1" t="s">
        <v>4014</v>
      </c>
      <c r="E941" s="2" t="str">
        <f t="shared" si="28"/>
        <v>1711VK265</v>
      </c>
      <c r="F941" s="2" t="str">
        <f t="shared" si="29"/>
        <v>1711V265</v>
      </c>
      <c r="G941" s="1" t="s">
        <v>4015</v>
      </c>
      <c r="H941" t="s">
        <v>1471</v>
      </c>
      <c r="I941">
        <v>11</v>
      </c>
      <c r="J941" t="s">
        <v>2071</v>
      </c>
      <c r="K941" t="s">
        <v>1473</v>
      </c>
      <c r="L941" t="s">
        <v>2038</v>
      </c>
      <c r="M941" t="s">
        <v>1741</v>
      </c>
      <c r="N941" t="s">
        <v>1736</v>
      </c>
      <c r="O941">
        <v>231</v>
      </c>
    </row>
    <row r="942" spans="2:15">
      <c r="B942" t="s">
        <v>3633</v>
      </c>
      <c r="C942" t="s">
        <v>4016</v>
      </c>
      <c r="D942" s="1" t="s">
        <v>4017</v>
      </c>
      <c r="E942" s="2" t="str">
        <f t="shared" si="28"/>
        <v>1711VT080</v>
      </c>
      <c r="F942" s="2" t="str">
        <f t="shared" si="29"/>
        <v>1711V080</v>
      </c>
      <c r="G942" s="1" t="s">
        <v>4018</v>
      </c>
      <c r="H942" t="s">
        <v>1471</v>
      </c>
      <c r="I942">
        <v>11</v>
      </c>
      <c r="J942" t="s">
        <v>2071</v>
      </c>
      <c r="K942" t="s">
        <v>1473</v>
      </c>
      <c r="L942" t="s">
        <v>2038</v>
      </c>
      <c r="M942" t="s">
        <v>1741</v>
      </c>
      <c r="N942" t="s">
        <v>1736</v>
      </c>
      <c r="O942">
        <v>231</v>
      </c>
    </row>
    <row r="943" spans="2:15">
      <c r="B943" t="s">
        <v>3633</v>
      </c>
      <c r="C943" t="s">
        <v>4037</v>
      </c>
      <c r="D943" s="1" t="s">
        <v>4038</v>
      </c>
      <c r="E943" s="2" t="str">
        <f t="shared" si="28"/>
        <v>1712VY083</v>
      </c>
      <c r="F943" s="2" t="str">
        <f t="shared" si="29"/>
        <v>1712V083</v>
      </c>
      <c r="G943" s="1" t="s">
        <v>4039</v>
      </c>
      <c r="H943" t="s">
        <v>1471</v>
      </c>
      <c r="I943">
        <v>11</v>
      </c>
      <c r="J943" t="s">
        <v>2071</v>
      </c>
      <c r="K943" t="s">
        <v>1473</v>
      </c>
      <c r="L943" t="s">
        <v>2101</v>
      </c>
      <c r="M943" t="s">
        <v>1741</v>
      </c>
      <c r="N943" t="s">
        <v>1868</v>
      </c>
      <c r="O943">
        <v>233</v>
      </c>
    </row>
    <row r="944" spans="2:15">
      <c r="B944" t="s">
        <v>3633</v>
      </c>
      <c r="C944" t="s">
        <v>4040</v>
      </c>
      <c r="D944" s="1" t="s">
        <v>4041</v>
      </c>
      <c r="E944" s="2" t="str">
        <f t="shared" si="28"/>
        <v>1712VN266</v>
      </c>
      <c r="F944" s="2" t="str">
        <f t="shared" si="29"/>
        <v>1712V266</v>
      </c>
      <c r="G944" s="1" t="s">
        <v>4042</v>
      </c>
      <c r="H944" t="s">
        <v>1471</v>
      </c>
      <c r="I944">
        <v>11</v>
      </c>
      <c r="J944" t="s">
        <v>2071</v>
      </c>
      <c r="K944" t="s">
        <v>1473</v>
      </c>
      <c r="L944" t="s">
        <v>2101</v>
      </c>
      <c r="M944" t="s">
        <v>1741</v>
      </c>
      <c r="N944" t="s">
        <v>1868</v>
      </c>
      <c r="O944">
        <v>233</v>
      </c>
    </row>
    <row r="945" spans="2:15">
      <c r="B945" t="s">
        <v>3633</v>
      </c>
      <c r="C945" t="s">
        <v>4043</v>
      </c>
      <c r="D945" s="1" t="s">
        <v>4044</v>
      </c>
      <c r="E945" s="2" t="str">
        <f t="shared" si="28"/>
        <v>1712VX082</v>
      </c>
      <c r="F945" s="2" t="str">
        <f t="shared" si="29"/>
        <v>1712V082</v>
      </c>
      <c r="G945" s="1" t="s">
        <v>4045</v>
      </c>
      <c r="H945" t="s">
        <v>1471</v>
      </c>
      <c r="I945">
        <v>11</v>
      </c>
      <c r="J945" t="s">
        <v>2071</v>
      </c>
      <c r="K945" t="s">
        <v>1473</v>
      </c>
      <c r="L945" t="s">
        <v>2101</v>
      </c>
      <c r="M945" t="s">
        <v>1741</v>
      </c>
      <c r="N945" t="s">
        <v>1868</v>
      </c>
      <c r="O945">
        <v>233</v>
      </c>
    </row>
    <row r="946" spans="2:15">
      <c r="B946" t="s">
        <v>3633</v>
      </c>
      <c r="C946" t="s">
        <v>4007</v>
      </c>
      <c r="D946" s="1" t="s">
        <v>4008</v>
      </c>
      <c r="E946" s="2" t="str">
        <f t="shared" si="28"/>
        <v>5111VN086</v>
      </c>
      <c r="F946" s="2" t="str">
        <f t="shared" si="29"/>
        <v>5111V086</v>
      </c>
      <c r="G946" s="1" t="s">
        <v>4009</v>
      </c>
      <c r="H946" t="s">
        <v>1490</v>
      </c>
      <c r="I946">
        <v>5</v>
      </c>
      <c r="J946" t="s">
        <v>3819</v>
      </c>
      <c r="K946" t="s">
        <v>1473</v>
      </c>
      <c r="L946" t="s">
        <v>1500</v>
      </c>
      <c r="M946" t="s">
        <v>1938</v>
      </c>
      <c r="N946" t="s">
        <v>1615</v>
      </c>
      <c r="O946">
        <v>144</v>
      </c>
    </row>
    <row r="947" spans="2:15">
      <c r="B947" t="s">
        <v>3633</v>
      </c>
      <c r="C947" t="s">
        <v>4034</v>
      </c>
      <c r="D947" s="1" t="s">
        <v>4035</v>
      </c>
      <c r="E947" s="2" t="str">
        <f t="shared" si="28"/>
        <v>5112VQ087</v>
      </c>
      <c r="F947" s="2" t="str">
        <f t="shared" si="29"/>
        <v>5112V087</v>
      </c>
      <c r="G947" s="1" t="s">
        <v>4036</v>
      </c>
      <c r="H947" t="s">
        <v>1490</v>
      </c>
      <c r="I947">
        <v>5</v>
      </c>
      <c r="J947" t="s">
        <v>3819</v>
      </c>
      <c r="K947" t="s">
        <v>1473</v>
      </c>
      <c r="L947" t="s">
        <v>1872</v>
      </c>
      <c r="M947" t="s">
        <v>1846</v>
      </c>
      <c r="N947" t="s">
        <v>1713</v>
      </c>
      <c r="O947">
        <v>146</v>
      </c>
    </row>
    <row r="948" spans="2:15">
      <c r="B948" t="s">
        <v>3633</v>
      </c>
      <c r="C948" t="s">
        <v>4058</v>
      </c>
      <c r="D948" s="1" t="s">
        <v>4059</v>
      </c>
      <c r="E948" s="2" t="str">
        <f t="shared" si="28"/>
        <v>5114VD264</v>
      </c>
      <c r="F948" s="2" t="str">
        <f t="shared" si="29"/>
        <v>5114V264</v>
      </c>
      <c r="G948" s="1" t="s">
        <v>4060</v>
      </c>
      <c r="H948" t="s">
        <v>1490</v>
      </c>
      <c r="I948">
        <v>5</v>
      </c>
      <c r="J948" t="s">
        <v>3819</v>
      </c>
      <c r="K948" t="s">
        <v>1473</v>
      </c>
      <c r="L948" t="s">
        <v>1745</v>
      </c>
      <c r="M948" t="s">
        <v>1846</v>
      </c>
      <c r="N948" t="s">
        <v>1709</v>
      </c>
      <c r="O948">
        <v>149</v>
      </c>
    </row>
    <row r="949" spans="2:15">
      <c r="B949" t="s">
        <v>3633</v>
      </c>
      <c r="C949" t="s">
        <v>4004</v>
      </c>
      <c r="D949" s="1" t="s">
        <v>4005</v>
      </c>
      <c r="E949" s="2" t="str">
        <f t="shared" si="28"/>
        <v>5411VF084</v>
      </c>
      <c r="F949" s="2" t="str">
        <f t="shared" si="29"/>
        <v>5411V084</v>
      </c>
      <c r="G949" s="1" t="s">
        <v>4006</v>
      </c>
      <c r="H949" t="s">
        <v>1490</v>
      </c>
      <c r="I949">
        <v>6</v>
      </c>
      <c r="J949" t="s">
        <v>1491</v>
      </c>
      <c r="K949" t="s">
        <v>1473</v>
      </c>
      <c r="L949" t="s">
        <v>2031</v>
      </c>
      <c r="M949" t="s">
        <v>1920</v>
      </c>
      <c r="N949" t="s">
        <v>1623</v>
      </c>
      <c r="O949">
        <v>140</v>
      </c>
    </row>
    <row r="950" spans="2:15">
      <c r="B950" t="s">
        <v>3633</v>
      </c>
      <c r="C950" t="s">
        <v>4031</v>
      </c>
      <c r="D950" s="1" t="s">
        <v>4032</v>
      </c>
      <c r="E950" s="2" t="str">
        <f t="shared" si="28"/>
        <v>5412VJ085</v>
      </c>
      <c r="F950" s="2" t="str">
        <f t="shared" si="29"/>
        <v>5412V085</v>
      </c>
      <c r="G950" s="1" t="s">
        <v>4033</v>
      </c>
      <c r="H950" t="s">
        <v>1490</v>
      </c>
      <c r="I950">
        <v>7</v>
      </c>
      <c r="J950" t="s">
        <v>1491</v>
      </c>
      <c r="K950" t="s">
        <v>1473</v>
      </c>
      <c r="L950" t="s">
        <v>1983</v>
      </c>
      <c r="M950" t="s">
        <v>1851</v>
      </c>
      <c r="N950" t="s">
        <v>1615</v>
      </c>
      <c r="O950">
        <v>143</v>
      </c>
    </row>
    <row r="951" spans="2:15">
      <c r="B951" t="s">
        <v>3633</v>
      </c>
      <c r="C951" t="s">
        <v>4055</v>
      </c>
      <c r="D951" s="1" t="s">
        <v>4056</v>
      </c>
      <c r="E951" s="2" t="str">
        <f t="shared" si="28"/>
        <v>5414V6263</v>
      </c>
      <c r="F951" s="2" t="str">
        <f t="shared" si="29"/>
        <v>5414V263</v>
      </c>
      <c r="G951" s="1" t="s">
        <v>4057</v>
      </c>
      <c r="H951" t="s">
        <v>1490</v>
      </c>
      <c r="I951">
        <v>7</v>
      </c>
      <c r="J951" t="s">
        <v>1491</v>
      </c>
      <c r="K951" t="s">
        <v>1473</v>
      </c>
      <c r="L951" t="s">
        <v>1745</v>
      </c>
      <c r="M951" t="s">
        <v>1846</v>
      </c>
      <c r="N951" t="s">
        <v>1709</v>
      </c>
      <c r="O951">
        <v>149</v>
      </c>
    </row>
    <row r="952" spans="2:15">
      <c r="B952" t="s">
        <v>3633</v>
      </c>
      <c r="C952" t="s">
        <v>4061</v>
      </c>
      <c r="D952" s="1" t="s">
        <v>4062</v>
      </c>
      <c r="E952" s="2" t="str">
        <f t="shared" si="28"/>
        <v>1516QJ206</v>
      </c>
      <c r="F952" s="2" t="str">
        <f t="shared" si="29"/>
        <v>1516Q206</v>
      </c>
      <c r="G952" s="1" t="s">
        <v>4063</v>
      </c>
      <c r="H952" t="s">
        <v>1471</v>
      </c>
      <c r="I952">
        <v>9</v>
      </c>
      <c r="J952" t="s">
        <v>211</v>
      </c>
      <c r="K952" t="s">
        <v>1473</v>
      </c>
      <c r="L952" t="s">
        <v>1599</v>
      </c>
      <c r="M952" t="s">
        <v>1735</v>
      </c>
      <c r="N952" t="s">
        <v>1756</v>
      </c>
      <c r="O952">
        <v>218</v>
      </c>
    </row>
    <row r="953" spans="2:15">
      <c r="B953" t="s">
        <v>3633</v>
      </c>
      <c r="C953" t="s">
        <v>4064</v>
      </c>
      <c r="D953" s="1" t="s">
        <v>4065</v>
      </c>
      <c r="E953" s="2" t="str">
        <f t="shared" si="28"/>
        <v>1516QD201</v>
      </c>
      <c r="F953" s="2" t="str">
        <f t="shared" si="29"/>
        <v>1516Q201</v>
      </c>
      <c r="G953" s="1" t="s">
        <v>4066</v>
      </c>
      <c r="H953" t="s">
        <v>1471</v>
      </c>
      <c r="I953">
        <v>9</v>
      </c>
      <c r="J953" t="s">
        <v>211</v>
      </c>
      <c r="K953" t="s">
        <v>1473</v>
      </c>
      <c r="L953" t="s">
        <v>1599</v>
      </c>
      <c r="M953" t="s">
        <v>1735</v>
      </c>
      <c r="N953" t="s">
        <v>1756</v>
      </c>
      <c r="O953">
        <v>218</v>
      </c>
    </row>
    <row r="954" spans="2:15">
      <c r="B954" t="s">
        <v>3633</v>
      </c>
      <c r="C954" t="s">
        <v>4073</v>
      </c>
      <c r="D954" s="1" t="s">
        <v>4074</v>
      </c>
      <c r="E954" s="2" t="str">
        <f t="shared" si="28"/>
        <v>1506Q8912</v>
      </c>
      <c r="F954" s="2" t="str">
        <f t="shared" si="29"/>
        <v>1506Q912</v>
      </c>
      <c r="G954" s="1" t="s">
        <v>4075</v>
      </c>
      <c r="H954" t="s">
        <v>1471</v>
      </c>
      <c r="I954">
        <v>9</v>
      </c>
      <c r="J954" t="s">
        <v>211</v>
      </c>
      <c r="K954" t="s">
        <v>1473</v>
      </c>
      <c r="L954" t="s">
        <v>1599</v>
      </c>
      <c r="M954" t="s">
        <v>1983</v>
      </c>
      <c r="N954" t="s">
        <v>1767</v>
      </c>
      <c r="O954">
        <v>221</v>
      </c>
    </row>
    <row r="955" spans="2:15">
      <c r="B955" t="s">
        <v>3633</v>
      </c>
      <c r="C955" t="s">
        <v>4073</v>
      </c>
      <c r="D955" s="1" t="s">
        <v>4076</v>
      </c>
      <c r="E955" s="2" t="str">
        <f t="shared" si="28"/>
        <v>1516QQ020</v>
      </c>
      <c r="F955" s="2" t="str">
        <f t="shared" si="29"/>
        <v>1516Q020</v>
      </c>
      <c r="G955" s="1" t="s">
        <v>4077</v>
      </c>
      <c r="H955" t="s">
        <v>1471</v>
      </c>
      <c r="I955">
        <v>9</v>
      </c>
      <c r="J955" t="s">
        <v>211</v>
      </c>
      <c r="K955" t="s">
        <v>1473</v>
      </c>
      <c r="L955" t="s">
        <v>1599</v>
      </c>
      <c r="M955" t="s">
        <v>1983</v>
      </c>
      <c r="N955" t="s">
        <v>1767</v>
      </c>
      <c r="O955">
        <v>221</v>
      </c>
    </row>
    <row r="956" spans="2:15">
      <c r="B956" t="s">
        <v>3633</v>
      </c>
      <c r="C956" t="s">
        <v>4083</v>
      </c>
      <c r="D956" s="1" t="s">
        <v>4084</v>
      </c>
      <c r="E956" s="2" t="str">
        <f t="shared" si="28"/>
        <v>3816Q9197</v>
      </c>
      <c r="F956" s="2" t="str">
        <f t="shared" si="29"/>
        <v>3816Q197</v>
      </c>
      <c r="G956" s="1" t="s">
        <v>4085</v>
      </c>
      <c r="H956" t="s">
        <v>1471</v>
      </c>
      <c r="I956">
        <v>14</v>
      </c>
      <c r="J956" t="s">
        <v>646</v>
      </c>
      <c r="K956" t="s">
        <v>1636</v>
      </c>
      <c r="L956" t="s">
        <v>2388</v>
      </c>
      <c r="M956" t="s">
        <v>1700</v>
      </c>
      <c r="N956" t="s">
        <v>1648</v>
      </c>
      <c r="O956">
        <v>275</v>
      </c>
    </row>
    <row r="957" spans="2:15">
      <c r="B957" t="s">
        <v>3633</v>
      </c>
      <c r="C957" t="s">
        <v>4083</v>
      </c>
      <c r="D957" s="1" t="s">
        <v>4086</v>
      </c>
      <c r="E957" s="2" t="str">
        <f t="shared" si="28"/>
        <v>3816QG204</v>
      </c>
      <c r="F957" s="2" t="str">
        <f t="shared" si="29"/>
        <v>3816Q204</v>
      </c>
      <c r="G957" s="1" t="s">
        <v>4087</v>
      </c>
      <c r="H957" t="s">
        <v>1471</v>
      </c>
      <c r="I957">
        <v>14</v>
      </c>
      <c r="J957" t="s">
        <v>646</v>
      </c>
      <c r="K957" t="s">
        <v>1636</v>
      </c>
      <c r="L957" t="s">
        <v>2388</v>
      </c>
      <c r="M957" t="s">
        <v>1700</v>
      </c>
      <c r="N957" t="s">
        <v>1648</v>
      </c>
      <c r="O957">
        <v>275</v>
      </c>
    </row>
    <row r="958" spans="2:15">
      <c r="B958" t="s">
        <v>3633</v>
      </c>
      <c r="C958" t="s">
        <v>4083</v>
      </c>
      <c r="D958" s="1" t="s">
        <v>4088</v>
      </c>
      <c r="E958" s="2" t="str">
        <f t="shared" si="28"/>
        <v>3816QA198</v>
      </c>
      <c r="F958" s="2" t="str">
        <f t="shared" si="29"/>
        <v>3816Q198</v>
      </c>
      <c r="G958" s="1" t="s">
        <v>4089</v>
      </c>
      <c r="H958" t="s">
        <v>1471</v>
      </c>
      <c r="I958">
        <v>14</v>
      </c>
      <c r="J958" t="s">
        <v>646</v>
      </c>
      <c r="K958" t="s">
        <v>1636</v>
      </c>
      <c r="L958" t="s">
        <v>2388</v>
      </c>
      <c r="M958" t="s">
        <v>1700</v>
      </c>
      <c r="N958" t="s">
        <v>1648</v>
      </c>
      <c r="O958">
        <v>275</v>
      </c>
    </row>
    <row r="959" spans="2:15">
      <c r="B959" t="s">
        <v>3633</v>
      </c>
      <c r="C959" t="s">
        <v>4083</v>
      </c>
      <c r="D959" s="1" t="s">
        <v>4090</v>
      </c>
      <c r="E959" s="2" t="str">
        <f t="shared" si="28"/>
        <v>3816QL209</v>
      </c>
      <c r="F959" s="2" t="str">
        <f t="shared" si="29"/>
        <v>3816Q209</v>
      </c>
      <c r="G959" s="1" t="s">
        <v>4091</v>
      </c>
      <c r="H959" t="s">
        <v>1471</v>
      </c>
      <c r="I959">
        <v>14</v>
      </c>
      <c r="J959" t="s">
        <v>646</v>
      </c>
      <c r="K959" t="s">
        <v>1636</v>
      </c>
      <c r="L959" t="s">
        <v>2388</v>
      </c>
      <c r="M959" t="s">
        <v>1700</v>
      </c>
      <c r="N959" t="s">
        <v>1648</v>
      </c>
      <c r="O959">
        <v>275</v>
      </c>
    </row>
    <row r="960" spans="2:15">
      <c r="B960" t="s">
        <v>3633</v>
      </c>
      <c r="C960" t="s">
        <v>4067</v>
      </c>
      <c r="D960" s="1" t="s">
        <v>4068</v>
      </c>
      <c r="E960" s="2" t="str">
        <f t="shared" si="28"/>
        <v>5316QB207</v>
      </c>
      <c r="F960" s="2" t="str">
        <f t="shared" si="29"/>
        <v>5316Q207</v>
      </c>
      <c r="G960" s="1" t="s">
        <v>4069</v>
      </c>
      <c r="H960" t="s">
        <v>1490</v>
      </c>
      <c r="I960">
        <v>7</v>
      </c>
      <c r="J960" t="s">
        <v>746</v>
      </c>
      <c r="K960" t="s">
        <v>1473</v>
      </c>
      <c r="L960" t="s">
        <v>1767</v>
      </c>
      <c r="M960" t="s">
        <v>1526</v>
      </c>
      <c r="N960" t="s">
        <v>1500</v>
      </c>
      <c r="O960">
        <v>186</v>
      </c>
    </row>
    <row r="961" spans="2:15">
      <c r="B961" t="s">
        <v>3633</v>
      </c>
      <c r="C961" t="s">
        <v>4070</v>
      </c>
      <c r="D961" s="1" t="s">
        <v>4071</v>
      </c>
      <c r="E961" s="2" t="str">
        <f t="shared" si="28"/>
        <v>5316Q6202</v>
      </c>
      <c r="F961" s="2" t="str">
        <f t="shared" si="29"/>
        <v>5316Q202</v>
      </c>
      <c r="G961" s="1" t="s">
        <v>4072</v>
      </c>
      <c r="H961" t="s">
        <v>1490</v>
      </c>
      <c r="I961">
        <v>7</v>
      </c>
      <c r="J961" t="s">
        <v>746</v>
      </c>
      <c r="K961" t="s">
        <v>1473</v>
      </c>
      <c r="L961" t="s">
        <v>1767</v>
      </c>
      <c r="M961" t="s">
        <v>1526</v>
      </c>
      <c r="N961" t="s">
        <v>1500</v>
      </c>
      <c r="O961">
        <v>186</v>
      </c>
    </row>
    <row r="962" spans="2:15">
      <c r="B962" t="s">
        <v>3633</v>
      </c>
      <c r="C962" t="s">
        <v>4092</v>
      </c>
      <c r="D962" s="1" t="s">
        <v>4093</v>
      </c>
      <c r="E962" s="2" t="str">
        <f t="shared" si="28"/>
        <v>5306QQ938</v>
      </c>
      <c r="F962" s="2" t="str">
        <f t="shared" si="29"/>
        <v>5306Q938</v>
      </c>
      <c r="G962" s="1" t="s">
        <v>4094</v>
      </c>
      <c r="H962" t="s">
        <v>1490</v>
      </c>
      <c r="I962">
        <v>7</v>
      </c>
      <c r="J962" t="s">
        <v>746</v>
      </c>
      <c r="K962" t="s">
        <v>1473</v>
      </c>
      <c r="L962" t="s">
        <v>1622</v>
      </c>
      <c r="M962" t="s">
        <v>1526</v>
      </c>
      <c r="N962" t="s">
        <v>1697</v>
      </c>
      <c r="O962">
        <v>184</v>
      </c>
    </row>
    <row r="963" spans="2:15">
      <c r="B963" t="s">
        <v>3633</v>
      </c>
      <c r="C963" t="s">
        <v>4092</v>
      </c>
      <c r="D963" s="1" t="s">
        <v>4095</v>
      </c>
      <c r="E963" s="2" t="str">
        <f t="shared" ref="E963:E1026" si="30">RIGHT(D963,9)</f>
        <v>5316QK022</v>
      </c>
      <c r="F963" s="2" t="str">
        <f t="shared" ref="F963:F1026" si="31" xml:space="preserve"> LEFT(E963,5)&amp;RIGHT(E963,3)</f>
        <v>5316Q022</v>
      </c>
      <c r="G963" s="1" t="s">
        <v>4096</v>
      </c>
      <c r="H963" t="s">
        <v>1490</v>
      </c>
      <c r="I963">
        <v>7</v>
      </c>
      <c r="J963" t="s">
        <v>746</v>
      </c>
      <c r="K963" t="s">
        <v>1473</v>
      </c>
      <c r="L963" t="s">
        <v>1622</v>
      </c>
      <c r="M963" t="s">
        <v>1526</v>
      </c>
      <c r="N963" t="s">
        <v>1697</v>
      </c>
      <c r="O963">
        <v>184</v>
      </c>
    </row>
    <row r="964" spans="2:15">
      <c r="B964" t="s">
        <v>3633</v>
      </c>
      <c r="C964" t="s">
        <v>4078</v>
      </c>
      <c r="D964" s="1" t="s">
        <v>4079</v>
      </c>
      <c r="E964" s="2" t="str">
        <f t="shared" si="30"/>
        <v>5516QR203</v>
      </c>
      <c r="F964" s="2" t="str">
        <f t="shared" si="31"/>
        <v>5516Q203</v>
      </c>
      <c r="G964" s="1" t="s">
        <v>4080</v>
      </c>
      <c r="H964" t="s">
        <v>1490</v>
      </c>
      <c r="I964">
        <v>8</v>
      </c>
      <c r="J964" t="s">
        <v>3194</v>
      </c>
      <c r="K964" t="s">
        <v>1473</v>
      </c>
      <c r="L964" t="s">
        <v>2469</v>
      </c>
      <c r="M964" t="s">
        <v>1526</v>
      </c>
      <c r="N964" t="s">
        <v>1983</v>
      </c>
      <c r="O964">
        <v>199</v>
      </c>
    </row>
    <row r="965" spans="2:15">
      <c r="B965" t="s">
        <v>3633</v>
      </c>
      <c r="C965" t="s">
        <v>4078</v>
      </c>
      <c r="D965" s="1" t="s">
        <v>4081</v>
      </c>
      <c r="E965" s="2" t="str">
        <f t="shared" si="30"/>
        <v>5516QW208</v>
      </c>
      <c r="F965" s="2" t="str">
        <f t="shared" si="31"/>
        <v>5516Q208</v>
      </c>
      <c r="G965" s="1" t="s">
        <v>4082</v>
      </c>
      <c r="H965" t="s">
        <v>1490</v>
      </c>
      <c r="I965">
        <v>8</v>
      </c>
      <c r="J965" t="s">
        <v>3194</v>
      </c>
      <c r="K965" t="s">
        <v>1473</v>
      </c>
      <c r="L965" t="s">
        <v>2469</v>
      </c>
      <c r="M965" t="s">
        <v>1526</v>
      </c>
      <c r="N965" t="s">
        <v>1983</v>
      </c>
      <c r="O965">
        <v>199</v>
      </c>
    </row>
    <row r="966" spans="2:15">
      <c r="B966" t="s">
        <v>4097</v>
      </c>
      <c r="C966" t="s">
        <v>4098</v>
      </c>
      <c r="D966" s="1" t="s">
        <v>4099</v>
      </c>
      <c r="E966" s="2" t="str">
        <f t="shared" si="30"/>
        <v>1191S7190</v>
      </c>
      <c r="F966" s="2" t="str">
        <f t="shared" si="31"/>
        <v>1191S190</v>
      </c>
      <c r="G966" s="1" t="s">
        <v>4100</v>
      </c>
      <c r="H966" t="s">
        <v>1471</v>
      </c>
      <c r="I966">
        <v>5</v>
      </c>
      <c r="J966" t="s">
        <v>1837</v>
      </c>
      <c r="K966" t="s">
        <v>1473</v>
      </c>
      <c r="L966" t="s">
        <v>1622</v>
      </c>
      <c r="M966" t="s">
        <v>1615</v>
      </c>
      <c r="N966" t="s">
        <v>1586</v>
      </c>
      <c r="O966">
        <v>158</v>
      </c>
    </row>
    <row r="967" spans="2:15">
      <c r="B967" t="s">
        <v>4097</v>
      </c>
      <c r="C967" t="s">
        <v>4098</v>
      </c>
      <c r="D967" s="1" t="s">
        <v>4101</v>
      </c>
      <c r="E967" s="2" t="str">
        <f t="shared" si="30"/>
        <v>1191S8191</v>
      </c>
      <c r="F967" s="2" t="str">
        <f t="shared" si="31"/>
        <v>1191S191</v>
      </c>
      <c r="G967" s="1" t="s">
        <v>4102</v>
      </c>
      <c r="H967" t="s">
        <v>1471</v>
      </c>
      <c r="I967">
        <v>5</v>
      </c>
      <c r="J967" t="s">
        <v>1837</v>
      </c>
      <c r="K967" t="s">
        <v>1473</v>
      </c>
      <c r="L967" t="s">
        <v>1501</v>
      </c>
      <c r="M967" t="s">
        <v>1709</v>
      </c>
      <c r="N967" t="s">
        <v>1686</v>
      </c>
      <c r="O967">
        <v>162</v>
      </c>
    </row>
    <row r="968" spans="2:15">
      <c r="B968" t="s">
        <v>4097</v>
      </c>
      <c r="C968" t="s">
        <v>811</v>
      </c>
      <c r="D968" s="1" t="s">
        <v>812</v>
      </c>
      <c r="E968" s="2" t="str">
        <f t="shared" si="30"/>
        <v>1192SV140</v>
      </c>
      <c r="F968" s="2" t="str">
        <f t="shared" si="31"/>
        <v>1192S140</v>
      </c>
      <c r="G968" s="1" t="s">
        <v>813</v>
      </c>
      <c r="H968" t="s">
        <v>1471</v>
      </c>
      <c r="I968">
        <v>5</v>
      </c>
      <c r="J968" t="s">
        <v>1837</v>
      </c>
      <c r="K968" t="s">
        <v>1473</v>
      </c>
      <c r="L968" t="s">
        <v>1622</v>
      </c>
      <c r="M968" t="s">
        <v>1615</v>
      </c>
      <c r="N968" t="s">
        <v>1586</v>
      </c>
      <c r="O968">
        <v>158</v>
      </c>
    </row>
    <row r="969" spans="2:15">
      <c r="B969" t="s">
        <v>4097</v>
      </c>
      <c r="C969" t="s">
        <v>811</v>
      </c>
      <c r="D969" s="1" t="s">
        <v>814</v>
      </c>
      <c r="E969" s="2" t="str">
        <f t="shared" si="30"/>
        <v>1192SW141</v>
      </c>
      <c r="F969" s="2" t="str">
        <f t="shared" si="31"/>
        <v>1192S141</v>
      </c>
      <c r="G969" s="1" t="s">
        <v>815</v>
      </c>
      <c r="H969" t="s">
        <v>1471</v>
      </c>
      <c r="I969">
        <v>5</v>
      </c>
      <c r="J969" t="s">
        <v>1837</v>
      </c>
      <c r="K969" t="s">
        <v>1473</v>
      </c>
      <c r="L969" t="s">
        <v>1501</v>
      </c>
      <c r="M969" t="s">
        <v>1709</v>
      </c>
      <c r="N969" t="s">
        <v>1686</v>
      </c>
      <c r="O969">
        <v>162</v>
      </c>
    </row>
    <row r="970" spans="2:15">
      <c r="B970" t="s">
        <v>4097</v>
      </c>
      <c r="C970" t="s">
        <v>888</v>
      </c>
      <c r="D970" s="1" t="s">
        <v>889</v>
      </c>
      <c r="E970" s="2" t="str">
        <f t="shared" si="30"/>
        <v>1194S4339</v>
      </c>
      <c r="F970" s="2" t="str">
        <f t="shared" si="31"/>
        <v>1194S339</v>
      </c>
      <c r="G970" s="1" t="s">
        <v>890</v>
      </c>
      <c r="H970" t="s">
        <v>1471</v>
      </c>
      <c r="I970">
        <v>5</v>
      </c>
      <c r="J970" t="s">
        <v>1837</v>
      </c>
      <c r="K970" t="s">
        <v>1473</v>
      </c>
      <c r="L970" t="s">
        <v>1622</v>
      </c>
      <c r="M970" t="s">
        <v>1615</v>
      </c>
      <c r="N970" t="s">
        <v>1586</v>
      </c>
      <c r="O970">
        <v>158</v>
      </c>
    </row>
    <row r="971" spans="2:15">
      <c r="B971" t="s">
        <v>4097</v>
      </c>
      <c r="C971" t="s">
        <v>888</v>
      </c>
      <c r="D971" s="1" t="s">
        <v>891</v>
      </c>
      <c r="E971" s="2" t="str">
        <f t="shared" si="30"/>
        <v>1194S5340</v>
      </c>
      <c r="F971" s="2" t="str">
        <f t="shared" si="31"/>
        <v>1194S340</v>
      </c>
      <c r="G971" s="1" t="s">
        <v>892</v>
      </c>
      <c r="H971" t="s">
        <v>1471</v>
      </c>
      <c r="I971">
        <v>5</v>
      </c>
      <c r="J971" t="s">
        <v>1837</v>
      </c>
      <c r="K971" t="s">
        <v>1473</v>
      </c>
      <c r="L971" t="s">
        <v>1622</v>
      </c>
      <c r="M971" t="s">
        <v>1615</v>
      </c>
      <c r="N971" t="s">
        <v>1586</v>
      </c>
      <c r="O971">
        <v>158</v>
      </c>
    </row>
    <row r="972" spans="2:15">
      <c r="B972" t="s">
        <v>4097</v>
      </c>
      <c r="C972" t="s">
        <v>888</v>
      </c>
      <c r="D972" s="1" t="s">
        <v>893</v>
      </c>
      <c r="E972" s="2" t="str">
        <f t="shared" si="30"/>
        <v>1194S6341</v>
      </c>
      <c r="F972" s="2" t="str">
        <f t="shared" si="31"/>
        <v>1194S341</v>
      </c>
      <c r="G972" s="1" t="s">
        <v>894</v>
      </c>
      <c r="H972" t="s">
        <v>1471</v>
      </c>
      <c r="I972">
        <v>5</v>
      </c>
      <c r="J972" t="s">
        <v>1837</v>
      </c>
      <c r="K972" t="s">
        <v>1473</v>
      </c>
      <c r="L972" t="s">
        <v>1501</v>
      </c>
      <c r="M972" t="s">
        <v>1709</v>
      </c>
      <c r="N972" t="s">
        <v>1686</v>
      </c>
      <c r="O972">
        <v>162</v>
      </c>
    </row>
    <row r="973" spans="2:15">
      <c r="B973" t="s">
        <v>4097</v>
      </c>
      <c r="C973" t="s">
        <v>888</v>
      </c>
      <c r="D973" s="1" t="s">
        <v>895</v>
      </c>
      <c r="E973" s="2" t="str">
        <f t="shared" si="30"/>
        <v>1194S7342</v>
      </c>
      <c r="F973" s="2" t="str">
        <f t="shared" si="31"/>
        <v>1194S342</v>
      </c>
      <c r="G973" s="1" t="s">
        <v>896</v>
      </c>
      <c r="H973" t="s">
        <v>1471</v>
      </c>
      <c r="I973">
        <v>5</v>
      </c>
      <c r="J973" t="s">
        <v>1837</v>
      </c>
      <c r="K973" t="s">
        <v>1473</v>
      </c>
      <c r="L973" t="s">
        <v>1501</v>
      </c>
      <c r="M973" t="s">
        <v>1709</v>
      </c>
      <c r="N973" t="s">
        <v>1686</v>
      </c>
      <c r="O973">
        <v>162</v>
      </c>
    </row>
    <row r="974" spans="2:15">
      <c r="B974" t="s">
        <v>4097</v>
      </c>
      <c r="C974" t="s">
        <v>4103</v>
      </c>
      <c r="D974" s="1" t="s">
        <v>4104</v>
      </c>
      <c r="E974" s="2" t="str">
        <f t="shared" si="30"/>
        <v>1391S6194</v>
      </c>
      <c r="F974" s="2" t="str">
        <f t="shared" si="31"/>
        <v>1391S194</v>
      </c>
      <c r="G974" s="1" t="s">
        <v>4105</v>
      </c>
      <c r="H974" t="s">
        <v>1471</v>
      </c>
      <c r="I974">
        <v>6</v>
      </c>
      <c r="J974" t="s">
        <v>1919</v>
      </c>
      <c r="K974" t="s">
        <v>1473</v>
      </c>
      <c r="L974" t="s">
        <v>1906</v>
      </c>
      <c r="M974" t="s">
        <v>1615</v>
      </c>
      <c r="N974" t="s">
        <v>1686</v>
      </c>
      <c r="O974">
        <v>163</v>
      </c>
    </row>
    <row r="975" spans="2:15">
      <c r="B975" t="s">
        <v>4097</v>
      </c>
      <c r="C975" t="s">
        <v>4103</v>
      </c>
      <c r="D975" s="1" t="s">
        <v>4106</v>
      </c>
      <c r="E975" s="2" t="str">
        <f t="shared" si="30"/>
        <v>1391S7195</v>
      </c>
      <c r="F975" s="2" t="str">
        <f t="shared" si="31"/>
        <v>1391S195</v>
      </c>
      <c r="G975" s="1" t="s">
        <v>4107</v>
      </c>
      <c r="H975" t="s">
        <v>1471</v>
      </c>
      <c r="I975">
        <v>6</v>
      </c>
      <c r="J975" t="s">
        <v>1919</v>
      </c>
      <c r="K975" t="s">
        <v>1473</v>
      </c>
      <c r="L975" t="s">
        <v>1906</v>
      </c>
      <c r="M975" t="s">
        <v>1713</v>
      </c>
      <c r="N975" t="s">
        <v>1697</v>
      </c>
      <c r="O975">
        <v>165</v>
      </c>
    </row>
    <row r="976" spans="2:15">
      <c r="B976" t="s">
        <v>4097</v>
      </c>
      <c r="C976" t="s">
        <v>4103</v>
      </c>
      <c r="D976" s="1" t="s">
        <v>4108</v>
      </c>
      <c r="E976" s="2" t="str">
        <f t="shared" si="30"/>
        <v>1391S8196</v>
      </c>
      <c r="F976" s="2" t="str">
        <f t="shared" si="31"/>
        <v>1391S196</v>
      </c>
      <c r="G976" s="1" t="s">
        <v>4109</v>
      </c>
      <c r="H976" t="s">
        <v>1471</v>
      </c>
      <c r="I976">
        <v>6</v>
      </c>
      <c r="J976" t="s">
        <v>1919</v>
      </c>
      <c r="K976" t="s">
        <v>1473</v>
      </c>
      <c r="L976" t="s">
        <v>1910</v>
      </c>
      <c r="M976" t="s">
        <v>1709</v>
      </c>
      <c r="N976" t="s">
        <v>1500</v>
      </c>
      <c r="O976">
        <v>167</v>
      </c>
    </row>
    <row r="977" spans="2:15">
      <c r="B977" t="s">
        <v>4097</v>
      </c>
      <c r="C977" t="s">
        <v>4103</v>
      </c>
      <c r="D977" s="1" t="s">
        <v>4110</v>
      </c>
      <c r="E977" s="2" t="str">
        <f t="shared" si="30"/>
        <v>1391S9197</v>
      </c>
      <c r="F977" s="2" t="str">
        <f t="shared" si="31"/>
        <v>1391S197</v>
      </c>
      <c r="G977" s="1" t="s">
        <v>4111</v>
      </c>
      <c r="H977" t="s">
        <v>1471</v>
      </c>
      <c r="I977">
        <v>6</v>
      </c>
      <c r="J977" t="s">
        <v>1919</v>
      </c>
      <c r="K977" t="s">
        <v>1473</v>
      </c>
      <c r="L977" t="s">
        <v>2105</v>
      </c>
      <c r="M977" t="s">
        <v>1854</v>
      </c>
      <c r="N977" t="s">
        <v>1872</v>
      </c>
      <c r="O977">
        <v>169</v>
      </c>
    </row>
    <row r="978" spans="2:15">
      <c r="B978" t="s">
        <v>4097</v>
      </c>
      <c r="C978" t="s">
        <v>4176</v>
      </c>
      <c r="D978" s="1" t="s">
        <v>4177</v>
      </c>
      <c r="E978" s="2" t="str">
        <f t="shared" si="30"/>
        <v>1392SL243</v>
      </c>
      <c r="F978" s="2" t="str">
        <f t="shared" si="31"/>
        <v>1392S243</v>
      </c>
      <c r="G978" s="1" t="s">
        <v>4178</v>
      </c>
      <c r="H978" t="s">
        <v>1471</v>
      </c>
      <c r="I978">
        <v>6</v>
      </c>
      <c r="J978" t="s">
        <v>1919</v>
      </c>
      <c r="K978" t="s">
        <v>1473</v>
      </c>
      <c r="L978" t="s">
        <v>1906</v>
      </c>
      <c r="M978" t="s">
        <v>1615</v>
      </c>
      <c r="N978" t="s">
        <v>1686</v>
      </c>
      <c r="O978">
        <v>163</v>
      </c>
    </row>
    <row r="979" spans="2:15">
      <c r="B979" t="s">
        <v>4097</v>
      </c>
      <c r="C979" t="s">
        <v>4176</v>
      </c>
      <c r="D979" s="1" t="s">
        <v>4179</v>
      </c>
      <c r="E979" s="2" t="str">
        <f t="shared" si="30"/>
        <v>1392SM244</v>
      </c>
      <c r="F979" s="2" t="str">
        <f t="shared" si="31"/>
        <v>1392S244</v>
      </c>
      <c r="G979" s="1" t="s">
        <v>4180</v>
      </c>
      <c r="H979" t="s">
        <v>1471</v>
      </c>
      <c r="I979">
        <v>6</v>
      </c>
      <c r="J979" t="s">
        <v>1919</v>
      </c>
      <c r="K979" t="s">
        <v>1473</v>
      </c>
      <c r="L979" t="s">
        <v>1906</v>
      </c>
      <c r="M979" t="s">
        <v>1713</v>
      </c>
      <c r="N979" t="s">
        <v>1697</v>
      </c>
      <c r="O979">
        <v>165</v>
      </c>
    </row>
    <row r="980" spans="2:15">
      <c r="B980" t="s">
        <v>4097</v>
      </c>
      <c r="C980" t="s">
        <v>4176</v>
      </c>
      <c r="D980" s="1" t="s">
        <v>4181</v>
      </c>
      <c r="E980" s="2" t="str">
        <f t="shared" si="30"/>
        <v>1392SN245</v>
      </c>
      <c r="F980" s="2" t="str">
        <f t="shared" si="31"/>
        <v>1392S245</v>
      </c>
      <c r="G980" s="1" t="s">
        <v>4182</v>
      </c>
      <c r="H980" t="s">
        <v>1471</v>
      </c>
      <c r="I980">
        <v>6</v>
      </c>
      <c r="J980" t="s">
        <v>1919</v>
      </c>
      <c r="K980" t="s">
        <v>1473</v>
      </c>
      <c r="L980" t="s">
        <v>1910</v>
      </c>
      <c r="M980" t="s">
        <v>1709</v>
      </c>
      <c r="N980" t="s">
        <v>1500</v>
      </c>
      <c r="O980">
        <v>167</v>
      </c>
    </row>
    <row r="981" spans="2:15">
      <c r="B981" t="s">
        <v>4097</v>
      </c>
      <c r="C981" t="s">
        <v>816</v>
      </c>
      <c r="D981" s="1" t="s">
        <v>817</v>
      </c>
      <c r="E981" s="2" t="str">
        <f t="shared" si="30"/>
        <v>1392SJ144</v>
      </c>
      <c r="F981" s="2" t="str">
        <f t="shared" si="31"/>
        <v>1392S144</v>
      </c>
      <c r="G981" s="1" t="s">
        <v>818</v>
      </c>
      <c r="H981" t="s">
        <v>1471</v>
      </c>
      <c r="I981">
        <v>6</v>
      </c>
      <c r="J981" t="s">
        <v>1919</v>
      </c>
      <c r="K981" t="s">
        <v>1473</v>
      </c>
      <c r="L981" t="s">
        <v>1906</v>
      </c>
      <c r="M981" t="s">
        <v>1615</v>
      </c>
      <c r="N981" t="s">
        <v>1686</v>
      </c>
      <c r="O981">
        <v>163</v>
      </c>
    </row>
    <row r="982" spans="2:15">
      <c r="B982" t="s">
        <v>4097</v>
      </c>
      <c r="C982" t="s">
        <v>816</v>
      </c>
      <c r="D982" s="1" t="s">
        <v>819</v>
      </c>
      <c r="E982" s="2" t="str">
        <f t="shared" si="30"/>
        <v>1392SK145</v>
      </c>
      <c r="F982" s="2" t="str">
        <f t="shared" si="31"/>
        <v>1392S145</v>
      </c>
      <c r="G982" s="1" t="s">
        <v>820</v>
      </c>
      <c r="H982" t="s">
        <v>1471</v>
      </c>
      <c r="I982">
        <v>6</v>
      </c>
      <c r="J982" t="s">
        <v>1919</v>
      </c>
      <c r="K982" t="s">
        <v>1473</v>
      </c>
      <c r="L982" t="s">
        <v>1906</v>
      </c>
      <c r="M982" t="s">
        <v>1713</v>
      </c>
      <c r="N982" t="s">
        <v>1697</v>
      </c>
      <c r="O982">
        <v>165</v>
      </c>
    </row>
    <row r="983" spans="2:15">
      <c r="B983" t="s">
        <v>4097</v>
      </c>
      <c r="C983" t="s">
        <v>816</v>
      </c>
      <c r="D983" s="1" t="s">
        <v>821</v>
      </c>
      <c r="E983" s="2" t="str">
        <f t="shared" si="30"/>
        <v>1392SL146</v>
      </c>
      <c r="F983" s="2" t="str">
        <f t="shared" si="31"/>
        <v>1392S146</v>
      </c>
      <c r="G983" s="1" t="s">
        <v>822</v>
      </c>
      <c r="H983" t="s">
        <v>1471</v>
      </c>
      <c r="I983">
        <v>6</v>
      </c>
      <c r="J983" t="s">
        <v>1919</v>
      </c>
      <c r="K983" t="s">
        <v>1473</v>
      </c>
      <c r="L983" t="s">
        <v>1910</v>
      </c>
      <c r="M983" t="s">
        <v>1709</v>
      </c>
      <c r="N983" t="s">
        <v>1500</v>
      </c>
      <c r="O983">
        <v>167</v>
      </c>
    </row>
    <row r="984" spans="2:15">
      <c r="B984" t="s">
        <v>4097</v>
      </c>
      <c r="C984" t="s">
        <v>816</v>
      </c>
      <c r="D984" s="1" t="s">
        <v>823</v>
      </c>
      <c r="E984" s="2" t="str">
        <f t="shared" si="30"/>
        <v>1392SM147</v>
      </c>
      <c r="F984" s="2" t="str">
        <f t="shared" si="31"/>
        <v>1392S147</v>
      </c>
      <c r="G984" s="1" t="s">
        <v>824</v>
      </c>
      <c r="H984" t="s">
        <v>1471</v>
      </c>
      <c r="I984">
        <v>6</v>
      </c>
      <c r="J984" t="s">
        <v>1919</v>
      </c>
      <c r="K984" t="s">
        <v>1473</v>
      </c>
      <c r="L984" t="s">
        <v>2105</v>
      </c>
      <c r="M984" t="s">
        <v>1854</v>
      </c>
      <c r="N984" t="s">
        <v>1872</v>
      </c>
      <c r="O984">
        <v>169</v>
      </c>
    </row>
    <row r="985" spans="2:15">
      <c r="B985" t="s">
        <v>4097</v>
      </c>
      <c r="C985" t="s">
        <v>897</v>
      </c>
      <c r="D985" s="1" t="s">
        <v>898</v>
      </c>
      <c r="E985" s="2" t="str">
        <f t="shared" si="30"/>
        <v>1394SW347</v>
      </c>
      <c r="F985" s="2" t="str">
        <f t="shared" si="31"/>
        <v>1394S347</v>
      </c>
      <c r="G985" s="1" t="s">
        <v>899</v>
      </c>
      <c r="H985" t="s">
        <v>1471</v>
      </c>
      <c r="I985">
        <v>6</v>
      </c>
      <c r="J985" t="s">
        <v>1919</v>
      </c>
      <c r="K985" t="s">
        <v>1473</v>
      </c>
      <c r="L985" t="s">
        <v>1906</v>
      </c>
      <c r="M985" t="s">
        <v>1615</v>
      </c>
      <c r="N985" t="s">
        <v>1686</v>
      </c>
      <c r="O985">
        <v>163</v>
      </c>
    </row>
    <row r="986" spans="2:15">
      <c r="B986" t="s">
        <v>4097</v>
      </c>
      <c r="C986" t="s">
        <v>897</v>
      </c>
      <c r="D986" s="1" t="s">
        <v>900</v>
      </c>
      <c r="E986" s="2" t="str">
        <f t="shared" si="30"/>
        <v>1394SX348</v>
      </c>
      <c r="F986" s="2" t="str">
        <f t="shared" si="31"/>
        <v>1394S348</v>
      </c>
      <c r="G986" s="1" t="s">
        <v>901</v>
      </c>
      <c r="H986" t="s">
        <v>1471</v>
      </c>
      <c r="I986">
        <v>6</v>
      </c>
      <c r="J986" t="s">
        <v>1919</v>
      </c>
      <c r="K986" t="s">
        <v>1473</v>
      </c>
      <c r="L986" t="s">
        <v>1906</v>
      </c>
      <c r="M986" t="s">
        <v>1615</v>
      </c>
      <c r="N986" t="s">
        <v>1686</v>
      </c>
      <c r="O986">
        <v>163</v>
      </c>
    </row>
    <row r="987" spans="2:15">
      <c r="B987" t="s">
        <v>4097</v>
      </c>
      <c r="C987" t="s">
        <v>897</v>
      </c>
      <c r="D987" s="1" t="s">
        <v>902</v>
      </c>
      <c r="E987" s="2" t="str">
        <f t="shared" si="30"/>
        <v>1394SY349</v>
      </c>
      <c r="F987" s="2" t="str">
        <f t="shared" si="31"/>
        <v>1394S349</v>
      </c>
      <c r="G987" s="1" t="s">
        <v>903</v>
      </c>
      <c r="H987" t="s">
        <v>1471</v>
      </c>
      <c r="I987">
        <v>6</v>
      </c>
      <c r="J987" t="s">
        <v>1919</v>
      </c>
      <c r="K987" t="s">
        <v>1473</v>
      </c>
      <c r="L987" t="s">
        <v>1906</v>
      </c>
      <c r="M987" t="s">
        <v>1713</v>
      </c>
      <c r="N987" t="s">
        <v>1697</v>
      </c>
      <c r="O987">
        <v>165</v>
      </c>
    </row>
    <row r="988" spans="2:15">
      <c r="B988" t="s">
        <v>4097</v>
      </c>
      <c r="C988" t="s">
        <v>897</v>
      </c>
      <c r="D988" s="1" t="s">
        <v>904</v>
      </c>
      <c r="E988" s="2" t="str">
        <f t="shared" si="30"/>
        <v>1394SZ350</v>
      </c>
      <c r="F988" s="2" t="str">
        <f t="shared" si="31"/>
        <v>1394S350</v>
      </c>
      <c r="G988" s="1" t="s">
        <v>905</v>
      </c>
      <c r="H988" t="s">
        <v>1471</v>
      </c>
      <c r="I988">
        <v>6</v>
      </c>
      <c r="J988" t="s">
        <v>1919</v>
      </c>
      <c r="K988" t="s">
        <v>1473</v>
      </c>
      <c r="L988" t="s">
        <v>1906</v>
      </c>
      <c r="M988" t="s">
        <v>1713</v>
      </c>
      <c r="N988" t="s">
        <v>1697</v>
      </c>
      <c r="O988">
        <v>165</v>
      </c>
    </row>
    <row r="989" spans="2:15">
      <c r="B989" t="s">
        <v>4097</v>
      </c>
      <c r="C989" t="s">
        <v>897</v>
      </c>
      <c r="D989" s="1" t="s">
        <v>906</v>
      </c>
      <c r="E989" s="2" t="str">
        <f t="shared" si="30"/>
        <v>1394S0351</v>
      </c>
      <c r="F989" s="2" t="str">
        <f t="shared" si="31"/>
        <v>1394S351</v>
      </c>
      <c r="G989" s="1" t="s">
        <v>907</v>
      </c>
      <c r="H989" t="s">
        <v>1471</v>
      </c>
      <c r="I989">
        <v>6</v>
      </c>
      <c r="J989" t="s">
        <v>1919</v>
      </c>
      <c r="K989" t="s">
        <v>1473</v>
      </c>
      <c r="L989" t="s">
        <v>1910</v>
      </c>
      <c r="M989" t="s">
        <v>1709</v>
      </c>
      <c r="N989" t="s">
        <v>1500</v>
      </c>
      <c r="O989">
        <v>167</v>
      </c>
    </row>
    <row r="990" spans="2:15">
      <c r="B990" t="s">
        <v>4097</v>
      </c>
      <c r="C990" t="s">
        <v>897</v>
      </c>
      <c r="D990" s="1" t="s">
        <v>908</v>
      </c>
      <c r="E990" s="2" t="str">
        <f t="shared" si="30"/>
        <v>1394S1352</v>
      </c>
      <c r="F990" s="2" t="str">
        <f t="shared" si="31"/>
        <v>1394S352</v>
      </c>
      <c r="G990" s="1" t="s">
        <v>909</v>
      </c>
      <c r="H990" t="s">
        <v>1471</v>
      </c>
      <c r="I990">
        <v>6</v>
      </c>
      <c r="J990" t="s">
        <v>1919</v>
      </c>
      <c r="K990" t="s">
        <v>1473</v>
      </c>
      <c r="L990" t="s">
        <v>1910</v>
      </c>
      <c r="M990" t="s">
        <v>1709</v>
      </c>
      <c r="N990" t="s">
        <v>1500</v>
      </c>
      <c r="O990">
        <v>167</v>
      </c>
    </row>
    <row r="991" spans="2:15">
      <c r="B991" t="s">
        <v>4097</v>
      </c>
      <c r="C991" t="s">
        <v>897</v>
      </c>
      <c r="D991" s="1" t="s">
        <v>910</v>
      </c>
      <c r="E991" s="2" t="str">
        <f t="shared" si="30"/>
        <v>1394S2353</v>
      </c>
      <c r="F991" s="2" t="str">
        <f t="shared" si="31"/>
        <v>1394S353</v>
      </c>
      <c r="G991" s="1" t="s">
        <v>911</v>
      </c>
      <c r="H991" t="s">
        <v>1471</v>
      </c>
      <c r="I991">
        <v>6</v>
      </c>
      <c r="J991" t="s">
        <v>1919</v>
      </c>
      <c r="K991" t="s">
        <v>1473</v>
      </c>
      <c r="L991" t="s">
        <v>2105</v>
      </c>
      <c r="M991" t="s">
        <v>1854</v>
      </c>
      <c r="N991" t="s">
        <v>1872</v>
      </c>
      <c r="O991">
        <v>169</v>
      </c>
    </row>
    <row r="992" spans="2:15">
      <c r="B992" t="s">
        <v>4097</v>
      </c>
      <c r="C992" t="s">
        <v>897</v>
      </c>
      <c r="D992" s="1" t="s">
        <v>912</v>
      </c>
      <c r="E992" s="2" t="str">
        <f t="shared" si="30"/>
        <v>1394S3354</v>
      </c>
      <c r="F992" s="2" t="str">
        <f t="shared" si="31"/>
        <v>1394S354</v>
      </c>
      <c r="G992" s="1" t="s">
        <v>913</v>
      </c>
      <c r="H992" t="s">
        <v>1471</v>
      </c>
      <c r="I992">
        <v>6</v>
      </c>
      <c r="J992" t="s">
        <v>1919</v>
      </c>
      <c r="K992" t="s">
        <v>1473</v>
      </c>
      <c r="L992" t="s">
        <v>2105</v>
      </c>
      <c r="M992" t="s">
        <v>1854</v>
      </c>
      <c r="N992" t="s">
        <v>1872</v>
      </c>
      <c r="O992">
        <v>169</v>
      </c>
    </row>
    <row r="993" spans="2:15">
      <c r="B993" t="s">
        <v>4097</v>
      </c>
      <c r="C993" t="s">
        <v>4112</v>
      </c>
      <c r="D993" s="1" t="s">
        <v>4113</v>
      </c>
      <c r="E993" s="2" t="str">
        <f t="shared" si="30"/>
        <v>3391SG198</v>
      </c>
      <c r="F993" s="2" t="str">
        <f t="shared" si="31"/>
        <v>3391S198</v>
      </c>
      <c r="G993" s="1" t="s">
        <v>4114</v>
      </c>
      <c r="H993" t="s">
        <v>1471</v>
      </c>
      <c r="I993">
        <v>7</v>
      </c>
      <c r="J993" t="s">
        <v>1919</v>
      </c>
      <c r="K993" t="s">
        <v>1636</v>
      </c>
      <c r="L993" t="s">
        <v>2016</v>
      </c>
      <c r="M993" t="s">
        <v>1678</v>
      </c>
      <c r="N993" t="s">
        <v>1492</v>
      </c>
      <c r="O993">
        <v>188</v>
      </c>
    </row>
    <row r="994" spans="2:15">
      <c r="B994" t="s">
        <v>4097</v>
      </c>
      <c r="C994" t="s">
        <v>4112</v>
      </c>
      <c r="D994" s="1" t="s">
        <v>4115</v>
      </c>
      <c r="E994" s="2" t="str">
        <f t="shared" si="30"/>
        <v>3391SH199</v>
      </c>
      <c r="F994" s="2" t="str">
        <f t="shared" si="31"/>
        <v>3391S199</v>
      </c>
      <c r="G994" s="1" t="s">
        <v>4116</v>
      </c>
      <c r="H994" t="s">
        <v>1471</v>
      </c>
      <c r="I994">
        <v>7</v>
      </c>
      <c r="J994" t="s">
        <v>1919</v>
      </c>
      <c r="K994" t="s">
        <v>1636</v>
      </c>
      <c r="L994" t="s">
        <v>1486</v>
      </c>
      <c r="M994" t="s">
        <v>1876</v>
      </c>
      <c r="N994" t="s">
        <v>1525</v>
      </c>
      <c r="O994">
        <v>192</v>
      </c>
    </row>
    <row r="995" spans="2:15">
      <c r="B995" t="s">
        <v>4097</v>
      </c>
      <c r="C995" t="s">
        <v>4112</v>
      </c>
      <c r="D995" s="1" t="s">
        <v>4117</v>
      </c>
      <c r="E995" s="2" t="str">
        <f t="shared" si="30"/>
        <v>3391SJ200</v>
      </c>
      <c r="F995" s="2" t="str">
        <f t="shared" si="31"/>
        <v>3391S200</v>
      </c>
      <c r="G995" s="1" t="s">
        <v>4118</v>
      </c>
      <c r="H995" t="s">
        <v>1471</v>
      </c>
      <c r="I995">
        <v>7</v>
      </c>
      <c r="J995" t="s">
        <v>1919</v>
      </c>
      <c r="K995" t="s">
        <v>1636</v>
      </c>
      <c r="L995" t="s">
        <v>2016</v>
      </c>
      <c r="M995" t="s">
        <v>1678</v>
      </c>
      <c r="N995" t="s">
        <v>1492</v>
      </c>
      <c r="O995">
        <v>188</v>
      </c>
    </row>
    <row r="996" spans="2:15">
      <c r="B996" t="s">
        <v>4097</v>
      </c>
      <c r="C996" t="s">
        <v>4112</v>
      </c>
      <c r="D996" s="1" t="s">
        <v>4119</v>
      </c>
      <c r="E996" s="2" t="str">
        <f t="shared" si="30"/>
        <v>3391SJ201</v>
      </c>
      <c r="F996" s="2" t="str">
        <f t="shared" si="31"/>
        <v>3391S201</v>
      </c>
      <c r="G996" s="1" t="s">
        <v>4120</v>
      </c>
      <c r="H996" t="s">
        <v>1471</v>
      </c>
      <c r="I996">
        <v>7</v>
      </c>
      <c r="J996" t="s">
        <v>1919</v>
      </c>
      <c r="K996" t="s">
        <v>1636</v>
      </c>
      <c r="L996" t="s">
        <v>1486</v>
      </c>
      <c r="M996" t="s">
        <v>1876</v>
      </c>
      <c r="N996" t="s">
        <v>1525</v>
      </c>
      <c r="O996">
        <v>192</v>
      </c>
    </row>
    <row r="997" spans="2:15">
      <c r="B997" t="s">
        <v>4097</v>
      </c>
      <c r="C997" t="s">
        <v>4121</v>
      </c>
      <c r="D997" s="1" t="s">
        <v>4122</v>
      </c>
      <c r="E997" s="2" t="str">
        <f t="shared" si="30"/>
        <v>1491ST207</v>
      </c>
      <c r="F997" s="2" t="str">
        <f t="shared" si="31"/>
        <v>1491S207</v>
      </c>
      <c r="G997" s="1" t="s">
        <v>4123</v>
      </c>
      <c r="H997" t="s">
        <v>1471</v>
      </c>
      <c r="I997">
        <v>7</v>
      </c>
      <c r="J997" t="s">
        <v>1491</v>
      </c>
      <c r="K997" t="s">
        <v>1473</v>
      </c>
      <c r="L997" t="s">
        <v>2489</v>
      </c>
      <c r="M997" t="s">
        <v>1671</v>
      </c>
      <c r="N997" t="s">
        <v>1741</v>
      </c>
      <c r="O997">
        <v>181</v>
      </c>
    </row>
    <row r="998" spans="2:15">
      <c r="B998" t="s">
        <v>4097</v>
      </c>
      <c r="C998" t="s">
        <v>4121</v>
      </c>
      <c r="D998" s="1" t="s">
        <v>4124</v>
      </c>
      <c r="E998" s="2" t="str">
        <f t="shared" si="30"/>
        <v>1491SU208</v>
      </c>
      <c r="F998" s="2" t="str">
        <f t="shared" si="31"/>
        <v>1491S208</v>
      </c>
      <c r="G998" s="1" t="s">
        <v>4125</v>
      </c>
      <c r="H998" t="s">
        <v>1471</v>
      </c>
      <c r="I998">
        <v>7</v>
      </c>
      <c r="J998" t="s">
        <v>1491</v>
      </c>
      <c r="K998" t="s">
        <v>1473</v>
      </c>
      <c r="L998" t="s">
        <v>2363</v>
      </c>
      <c r="M998" t="s">
        <v>1678</v>
      </c>
      <c r="N998" t="s">
        <v>2156</v>
      </c>
      <c r="O998">
        <v>183</v>
      </c>
    </row>
    <row r="999" spans="2:15">
      <c r="B999" t="s">
        <v>4097</v>
      </c>
      <c r="C999" t="s">
        <v>4121</v>
      </c>
      <c r="D999" s="1" t="s">
        <v>4126</v>
      </c>
      <c r="E999" s="2" t="str">
        <f t="shared" si="30"/>
        <v>1491SV209</v>
      </c>
      <c r="F999" s="2" t="str">
        <f t="shared" si="31"/>
        <v>1491S209</v>
      </c>
      <c r="G999" s="1" t="s">
        <v>4127</v>
      </c>
      <c r="H999" t="s">
        <v>1471</v>
      </c>
      <c r="I999">
        <v>7</v>
      </c>
      <c r="J999" t="s">
        <v>1491</v>
      </c>
      <c r="K999" t="s">
        <v>1473</v>
      </c>
      <c r="L999" t="s">
        <v>1740</v>
      </c>
      <c r="M999" t="s">
        <v>1876</v>
      </c>
      <c r="N999" t="s">
        <v>1492</v>
      </c>
      <c r="O999">
        <v>185</v>
      </c>
    </row>
    <row r="1000" spans="2:15">
      <c r="B1000" t="s">
        <v>4097</v>
      </c>
      <c r="C1000" t="s">
        <v>4183</v>
      </c>
      <c r="D1000" s="1" t="s">
        <v>4184</v>
      </c>
      <c r="E1000" s="2" t="str">
        <f t="shared" si="30"/>
        <v>3392SX443</v>
      </c>
      <c r="F1000" s="2" t="str">
        <f t="shared" si="31"/>
        <v>3392S443</v>
      </c>
      <c r="G1000" s="1" t="s">
        <v>4185</v>
      </c>
      <c r="H1000" t="s">
        <v>1471</v>
      </c>
      <c r="I1000">
        <v>7</v>
      </c>
      <c r="J1000" t="s">
        <v>1919</v>
      </c>
      <c r="K1000" t="s">
        <v>1636</v>
      </c>
      <c r="L1000" t="s">
        <v>2016</v>
      </c>
      <c r="M1000" t="s">
        <v>1671</v>
      </c>
      <c r="N1000" t="s">
        <v>1492</v>
      </c>
      <c r="O1000">
        <v>186</v>
      </c>
    </row>
    <row r="1001" spans="2:15">
      <c r="B1001" t="s">
        <v>4097</v>
      </c>
      <c r="C1001" t="s">
        <v>4183</v>
      </c>
      <c r="D1001" s="1" t="s">
        <v>4186</v>
      </c>
      <c r="E1001" s="2" t="str">
        <f t="shared" si="30"/>
        <v>3392SY444</v>
      </c>
      <c r="F1001" s="2" t="str">
        <f t="shared" si="31"/>
        <v>3392S444</v>
      </c>
      <c r="G1001" s="1" t="s">
        <v>4187</v>
      </c>
      <c r="H1001" t="s">
        <v>1471</v>
      </c>
      <c r="I1001">
        <v>7</v>
      </c>
      <c r="J1001" t="s">
        <v>1919</v>
      </c>
      <c r="K1001" t="s">
        <v>1636</v>
      </c>
      <c r="L1001" t="s">
        <v>1486</v>
      </c>
      <c r="M1001" t="s">
        <v>1876</v>
      </c>
      <c r="N1001" t="s">
        <v>1525</v>
      </c>
      <c r="O1001">
        <v>192</v>
      </c>
    </row>
    <row r="1002" spans="2:15">
      <c r="B1002" t="s">
        <v>4097</v>
      </c>
      <c r="C1002" t="s">
        <v>4183</v>
      </c>
      <c r="D1002" s="1" t="s">
        <v>4188</v>
      </c>
      <c r="E1002" s="2" t="str">
        <f t="shared" si="30"/>
        <v>3392SZ445</v>
      </c>
      <c r="F1002" s="2" t="str">
        <f t="shared" si="31"/>
        <v>3392S445</v>
      </c>
      <c r="G1002" s="1" t="s">
        <v>4189</v>
      </c>
      <c r="H1002" t="s">
        <v>1471</v>
      </c>
      <c r="I1002">
        <v>7</v>
      </c>
      <c r="J1002" t="s">
        <v>1919</v>
      </c>
      <c r="K1002" t="s">
        <v>1636</v>
      </c>
      <c r="L1002" t="s">
        <v>2016</v>
      </c>
      <c r="M1002" t="s">
        <v>1671</v>
      </c>
      <c r="N1002" t="s">
        <v>1492</v>
      </c>
      <c r="O1002">
        <v>186</v>
      </c>
    </row>
    <row r="1003" spans="2:15">
      <c r="B1003" t="s">
        <v>4097</v>
      </c>
      <c r="C1003" t="s">
        <v>4183</v>
      </c>
      <c r="D1003" s="1" t="s">
        <v>4190</v>
      </c>
      <c r="E1003" s="2" t="str">
        <f t="shared" si="30"/>
        <v>3392S0446</v>
      </c>
      <c r="F1003" s="2" t="str">
        <f t="shared" si="31"/>
        <v>3392S446</v>
      </c>
      <c r="G1003" s="1" t="s">
        <v>4191</v>
      </c>
      <c r="H1003" t="s">
        <v>1471</v>
      </c>
      <c r="I1003">
        <v>7</v>
      </c>
      <c r="J1003" t="s">
        <v>1919</v>
      </c>
      <c r="K1003" t="s">
        <v>1636</v>
      </c>
      <c r="L1003" t="s">
        <v>1486</v>
      </c>
      <c r="M1003" t="s">
        <v>1876</v>
      </c>
      <c r="N1003" t="s">
        <v>1525</v>
      </c>
      <c r="O1003">
        <v>192</v>
      </c>
    </row>
    <row r="1004" spans="2:15">
      <c r="B1004" t="s">
        <v>4097</v>
      </c>
      <c r="C1004" t="s">
        <v>4192</v>
      </c>
      <c r="D1004" s="1" t="s">
        <v>4193</v>
      </c>
      <c r="E1004" s="2" t="str">
        <f t="shared" si="30"/>
        <v>1492S6254</v>
      </c>
      <c r="F1004" s="2" t="str">
        <f t="shared" si="31"/>
        <v>1492S254</v>
      </c>
      <c r="G1004" s="1" t="s">
        <v>4194</v>
      </c>
      <c r="H1004" t="s">
        <v>1471</v>
      </c>
      <c r="I1004">
        <v>7</v>
      </c>
      <c r="J1004" t="s">
        <v>1491</v>
      </c>
      <c r="K1004" t="s">
        <v>1473</v>
      </c>
      <c r="L1004" t="s">
        <v>2489</v>
      </c>
      <c r="M1004" t="s">
        <v>1671</v>
      </c>
      <c r="N1004" t="s">
        <v>1745</v>
      </c>
      <c r="O1004">
        <v>179</v>
      </c>
    </row>
    <row r="1005" spans="2:15">
      <c r="B1005" t="s">
        <v>4097</v>
      </c>
      <c r="C1005" t="s">
        <v>4192</v>
      </c>
      <c r="D1005" s="1" t="s">
        <v>4195</v>
      </c>
      <c r="E1005" s="2" t="str">
        <f t="shared" si="30"/>
        <v>1492S7255</v>
      </c>
      <c r="F1005" s="2" t="str">
        <f t="shared" si="31"/>
        <v>1492S255</v>
      </c>
      <c r="G1005" s="1" t="s">
        <v>4196</v>
      </c>
      <c r="H1005" t="s">
        <v>1471</v>
      </c>
      <c r="I1005">
        <v>7</v>
      </c>
      <c r="J1005" t="s">
        <v>1491</v>
      </c>
      <c r="K1005" t="s">
        <v>1473</v>
      </c>
      <c r="L1005" t="s">
        <v>2363</v>
      </c>
      <c r="M1005" t="s">
        <v>1678</v>
      </c>
      <c r="N1005" t="s">
        <v>1741</v>
      </c>
      <c r="O1005">
        <v>181</v>
      </c>
    </row>
    <row r="1006" spans="2:15">
      <c r="B1006" t="s">
        <v>4097</v>
      </c>
      <c r="C1006" t="s">
        <v>825</v>
      </c>
      <c r="D1006" s="1" t="s">
        <v>826</v>
      </c>
      <c r="E1006" s="2" t="str">
        <f t="shared" si="30"/>
        <v>3392SY480</v>
      </c>
      <c r="F1006" s="2" t="str">
        <f t="shared" si="31"/>
        <v>3392S480</v>
      </c>
      <c r="G1006" s="1" t="s">
        <v>827</v>
      </c>
      <c r="H1006" t="s">
        <v>1471</v>
      </c>
      <c r="I1006">
        <v>7</v>
      </c>
      <c r="J1006" t="s">
        <v>1919</v>
      </c>
      <c r="K1006" t="s">
        <v>1636</v>
      </c>
      <c r="L1006" t="s">
        <v>2016</v>
      </c>
      <c r="M1006" t="s">
        <v>1678</v>
      </c>
      <c r="N1006" t="s">
        <v>1492</v>
      </c>
      <c r="O1006">
        <v>188</v>
      </c>
    </row>
    <row r="1007" spans="2:15">
      <c r="B1007" t="s">
        <v>4097</v>
      </c>
      <c r="C1007" t="s">
        <v>825</v>
      </c>
      <c r="D1007" s="1" t="s">
        <v>828</v>
      </c>
      <c r="E1007" s="2" t="str">
        <f t="shared" si="30"/>
        <v>3392SZ481</v>
      </c>
      <c r="F1007" s="2" t="str">
        <f t="shared" si="31"/>
        <v>3392S481</v>
      </c>
      <c r="G1007" s="1" t="s">
        <v>829</v>
      </c>
      <c r="H1007" t="s">
        <v>1471</v>
      </c>
      <c r="I1007">
        <v>7</v>
      </c>
      <c r="J1007" t="s">
        <v>1919</v>
      </c>
      <c r="K1007" t="s">
        <v>1636</v>
      </c>
      <c r="L1007" t="s">
        <v>1486</v>
      </c>
      <c r="M1007" t="s">
        <v>1876</v>
      </c>
      <c r="N1007" t="s">
        <v>1525</v>
      </c>
      <c r="O1007">
        <v>192</v>
      </c>
    </row>
    <row r="1008" spans="2:15">
      <c r="B1008" t="s">
        <v>4097</v>
      </c>
      <c r="C1008" t="s">
        <v>825</v>
      </c>
      <c r="D1008" s="1" t="s">
        <v>830</v>
      </c>
      <c r="E1008" s="2" t="str">
        <f t="shared" si="30"/>
        <v>3392S0482</v>
      </c>
      <c r="F1008" s="2" t="str">
        <f t="shared" si="31"/>
        <v>3392S482</v>
      </c>
      <c r="G1008" s="1" t="s">
        <v>831</v>
      </c>
      <c r="H1008" t="s">
        <v>1471</v>
      </c>
      <c r="I1008">
        <v>7</v>
      </c>
      <c r="J1008" t="s">
        <v>1919</v>
      </c>
      <c r="K1008" t="s">
        <v>1636</v>
      </c>
      <c r="L1008" t="s">
        <v>2016</v>
      </c>
      <c r="M1008" t="s">
        <v>1678</v>
      </c>
      <c r="N1008" t="s">
        <v>1492</v>
      </c>
      <c r="O1008">
        <v>188</v>
      </c>
    </row>
    <row r="1009" spans="2:15">
      <c r="B1009" t="s">
        <v>4097</v>
      </c>
      <c r="C1009" t="s">
        <v>825</v>
      </c>
      <c r="D1009" s="1" t="s">
        <v>832</v>
      </c>
      <c r="E1009" s="2" t="str">
        <f t="shared" si="30"/>
        <v>3392S1483</v>
      </c>
      <c r="F1009" s="2" t="str">
        <f t="shared" si="31"/>
        <v>3392S483</v>
      </c>
      <c r="G1009" s="1" t="s">
        <v>833</v>
      </c>
      <c r="H1009" t="s">
        <v>1471</v>
      </c>
      <c r="I1009">
        <v>7</v>
      </c>
      <c r="J1009" t="s">
        <v>1919</v>
      </c>
      <c r="K1009" t="s">
        <v>1636</v>
      </c>
      <c r="L1009" t="s">
        <v>1486</v>
      </c>
      <c r="M1009" t="s">
        <v>1876</v>
      </c>
      <c r="N1009" t="s">
        <v>1525</v>
      </c>
      <c r="O1009">
        <v>192</v>
      </c>
    </row>
    <row r="1010" spans="2:15">
      <c r="B1010" t="s">
        <v>4097</v>
      </c>
      <c r="C1010" t="s">
        <v>834</v>
      </c>
      <c r="D1010" s="1" t="s">
        <v>835</v>
      </c>
      <c r="E1010" s="2" t="str">
        <f t="shared" si="30"/>
        <v>1492SJ485</v>
      </c>
      <c r="F1010" s="2" t="str">
        <f t="shared" si="31"/>
        <v>1492S485</v>
      </c>
      <c r="G1010" s="1" t="s">
        <v>836</v>
      </c>
      <c r="H1010" t="s">
        <v>1471</v>
      </c>
      <c r="I1010">
        <v>7</v>
      </c>
      <c r="J1010" t="s">
        <v>1491</v>
      </c>
      <c r="K1010" t="s">
        <v>1473</v>
      </c>
      <c r="L1010" t="s">
        <v>2489</v>
      </c>
      <c r="M1010" t="s">
        <v>1671</v>
      </c>
      <c r="N1010" t="s">
        <v>1741</v>
      </c>
      <c r="O1010">
        <v>181</v>
      </c>
    </row>
    <row r="1011" spans="2:15">
      <c r="B1011" t="s">
        <v>4097</v>
      </c>
      <c r="C1011" t="s">
        <v>834</v>
      </c>
      <c r="D1011" s="1" t="s">
        <v>837</v>
      </c>
      <c r="E1011" s="2" t="str">
        <f t="shared" si="30"/>
        <v>1492SJ486</v>
      </c>
      <c r="F1011" s="2" t="str">
        <f t="shared" si="31"/>
        <v>1492S486</v>
      </c>
      <c r="G1011" s="1" t="s">
        <v>838</v>
      </c>
      <c r="H1011" t="s">
        <v>1471</v>
      </c>
      <c r="I1011">
        <v>7</v>
      </c>
      <c r="J1011" t="s">
        <v>1491</v>
      </c>
      <c r="K1011" t="s">
        <v>1473</v>
      </c>
      <c r="L1011" t="s">
        <v>2363</v>
      </c>
      <c r="M1011" t="s">
        <v>1678</v>
      </c>
      <c r="N1011" t="s">
        <v>2156</v>
      </c>
      <c r="O1011">
        <v>183</v>
      </c>
    </row>
    <row r="1012" spans="2:15">
      <c r="B1012" t="s">
        <v>4097</v>
      </c>
      <c r="C1012" t="s">
        <v>834</v>
      </c>
      <c r="D1012" s="1" t="s">
        <v>839</v>
      </c>
      <c r="E1012" s="2" t="str">
        <f t="shared" si="30"/>
        <v>1492SK487</v>
      </c>
      <c r="F1012" s="2" t="str">
        <f t="shared" si="31"/>
        <v>1492S487</v>
      </c>
      <c r="G1012" s="1" t="s">
        <v>840</v>
      </c>
      <c r="H1012" t="s">
        <v>1471</v>
      </c>
      <c r="I1012">
        <v>7</v>
      </c>
      <c r="J1012" t="s">
        <v>1491</v>
      </c>
      <c r="K1012" t="s">
        <v>1473</v>
      </c>
      <c r="L1012" t="s">
        <v>1740</v>
      </c>
      <c r="M1012" t="s">
        <v>1876</v>
      </c>
      <c r="N1012" t="s">
        <v>1492</v>
      </c>
      <c r="O1012">
        <v>185</v>
      </c>
    </row>
    <row r="1013" spans="2:15">
      <c r="B1013" t="s">
        <v>4097</v>
      </c>
      <c r="C1013" t="s">
        <v>914</v>
      </c>
      <c r="D1013" s="1" t="s">
        <v>915</v>
      </c>
      <c r="E1013" s="2" t="str">
        <f t="shared" si="30"/>
        <v>3394SA355</v>
      </c>
      <c r="F1013" s="2" t="str">
        <f t="shared" si="31"/>
        <v>3394S355</v>
      </c>
      <c r="G1013" s="1" t="s">
        <v>916</v>
      </c>
      <c r="H1013" t="s">
        <v>1471</v>
      </c>
      <c r="I1013">
        <v>7</v>
      </c>
      <c r="J1013" t="s">
        <v>1919</v>
      </c>
      <c r="K1013" t="s">
        <v>1636</v>
      </c>
      <c r="L1013" t="s">
        <v>1479</v>
      </c>
      <c r="M1013" t="s">
        <v>1480</v>
      </c>
      <c r="N1013" t="s">
        <v>1481</v>
      </c>
      <c r="O1013">
        <v>196</v>
      </c>
    </row>
    <row r="1014" spans="2:15">
      <c r="B1014" t="s">
        <v>4097</v>
      </c>
      <c r="C1014" t="s">
        <v>914</v>
      </c>
      <c r="D1014" s="1" t="s">
        <v>917</v>
      </c>
      <c r="E1014" s="2" t="str">
        <f t="shared" si="30"/>
        <v>3394SB356</v>
      </c>
      <c r="F1014" s="2" t="str">
        <f t="shared" si="31"/>
        <v>3394S356</v>
      </c>
      <c r="G1014" s="1" t="s">
        <v>918</v>
      </c>
      <c r="H1014" t="s">
        <v>1471</v>
      </c>
      <c r="I1014">
        <v>7</v>
      </c>
      <c r="J1014" t="s">
        <v>1919</v>
      </c>
      <c r="K1014" t="s">
        <v>1636</v>
      </c>
      <c r="L1014" t="s">
        <v>1479</v>
      </c>
      <c r="M1014" t="s">
        <v>1480</v>
      </c>
      <c r="N1014" t="s">
        <v>1481</v>
      </c>
      <c r="O1014">
        <v>196</v>
      </c>
    </row>
    <row r="1015" spans="2:15">
      <c r="B1015" t="s">
        <v>4097</v>
      </c>
      <c r="C1015" t="s">
        <v>914</v>
      </c>
      <c r="D1015" s="1" t="s">
        <v>919</v>
      </c>
      <c r="E1015" s="2" t="str">
        <f t="shared" si="30"/>
        <v>3394SC357</v>
      </c>
      <c r="F1015" s="2" t="str">
        <f t="shared" si="31"/>
        <v>3394S357</v>
      </c>
      <c r="G1015" s="1" t="s">
        <v>920</v>
      </c>
      <c r="H1015" t="s">
        <v>1471</v>
      </c>
      <c r="I1015">
        <v>7</v>
      </c>
      <c r="J1015" t="s">
        <v>1919</v>
      </c>
      <c r="K1015" t="s">
        <v>1636</v>
      </c>
      <c r="L1015" t="s">
        <v>1648</v>
      </c>
      <c r="M1015" t="s">
        <v>1586</v>
      </c>
      <c r="N1015" t="s">
        <v>2170</v>
      </c>
      <c r="O1015">
        <v>200</v>
      </c>
    </row>
    <row r="1016" spans="2:15">
      <c r="B1016" t="s">
        <v>4097</v>
      </c>
      <c r="C1016" t="s">
        <v>914</v>
      </c>
      <c r="D1016" s="1" t="s">
        <v>921</v>
      </c>
      <c r="E1016" s="2" t="str">
        <f t="shared" si="30"/>
        <v>3394SD358</v>
      </c>
      <c r="F1016" s="2" t="str">
        <f t="shared" si="31"/>
        <v>3394S358</v>
      </c>
      <c r="G1016" s="1" t="s">
        <v>922</v>
      </c>
      <c r="H1016" t="s">
        <v>1471</v>
      </c>
      <c r="I1016">
        <v>7</v>
      </c>
      <c r="J1016" t="s">
        <v>1919</v>
      </c>
      <c r="K1016" t="s">
        <v>1636</v>
      </c>
      <c r="L1016" t="s">
        <v>1648</v>
      </c>
      <c r="M1016" t="s">
        <v>1586</v>
      </c>
      <c r="N1016" t="s">
        <v>2170</v>
      </c>
      <c r="O1016">
        <v>200</v>
      </c>
    </row>
    <row r="1017" spans="2:15">
      <c r="B1017" t="s">
        <v>4097</v>
      </c>
      <c r="C1017" t="s">
        <v>914</v>
      </c>
      <c r="D1017" s="1" t="s">
        <v>923</v>
      </c>
      <c r="E1017" s="2" t="str">
        <f t="shared" si="30"/>
        <v>3394SE359</v>
      </c>
      <c r="F1017" s="2" t="str">
        <f t="shared" si="31"/>
        <v>3394S359</v>
      </c>
      <c r="G1017" s="1" t="s">
        <v>924</v>
      </c>
      <c r="H1017" t="s">
        <v>1471</v>
      </c>
      <c r="I1017">
        <v>7</v>
      </c>
      <c r="J1017" t="s">
        <v>1919</v>
      </c>
      <c r="K1017" t="s">
        <v>1636</v>
      </c>
      <c r="L1017" t="s">
        <v>1479</v>
      </c>
      <c r="M1017" t="s">
        <v>1480</v>
      </c>
      <c r="N1017" t="s">
        <v>1481</v>
      </c>
      <c r="O1017">
        <v>196</v>
      </c>
    </row>
    <row r="1018" spans="2:15">
      <c r="B1018" t="s">
        <v>4097</v>
      </c>
      <c r="C1018" t="s">
        <v>914</v>
      </c>
      <c r="D1018" s="1" t="s">
        <v>925</v>
      </c>
      <c r="E1018" s="2" t="str">
        <f t="shared" si="30"/>
        <v>3394SF360</v>
      </c>
      <c r="F1018" s="2" t="str">
        <f t="shared" si="31"/>
        <v>3394S360</v>
      </c>
      <c r="G1018" s="1" t="s">
        <v>926</v>
      </c>
      <c r="H1018" t="s">
        <v>1471</v>
      </c>
      <c r="I1018">
        <v>7</v>
      </c>
      <c r="J1018" t="s">
        <v>1919</v>
      </c>
      <c r="K1018" t="s">
        <v>1636</v>
      </c>
      <c r="L1018" t="s">
        <v>1479</v>
      </c>
      <c r="M1018" t="s">
        <v>1480</v>
      </c>
      <c r="N1018" t="s">
        <v>1481</v>
      </c>
      <c r="O1018">
        <v>196</v>
      </c>
    </row>
    <row r="1019" spans="2:15">
      <c r="B1019" t="s">
        <v>4097</v>
      </c>
      <c r="C1019" t="s">
        <v>914</v>
      </c>
      <c r="D1019" s="1" t="s">
        <v>927</v>
      </c>
      <c r="E1019" s="2" t="str">
        <f t="shared" si="30"/>
        <v>3394SG361</v>
      </c>
      <c r="F1019" s="2" t="str">
        <f t="shared" si="31"/>
        <v>3394S361</v>
      </c>
      <c r="G1019" s="1" t="s">
        <v>928</v>
      </c>
      <c r="H1019" t="s">
        <v>1471</v>
      </c>
      <c r="I1019">
        <v>7</v>
      </c>
      <c r="J1019" t="s">
        <v>1919</v>
      </c>
      <c r="K1019" t="s">
        <v>1636</v>
      </c>
      <c r="L1019" t="s">
        <v>1648</v>
      </c>
      <c r="M1019" t="s">
        <v>1586</v>
      </c>
      <c r="N1019" t="s">
        <v>2170</v>
      </c>
      <c r="O1019">
        <v>200</v>
      </c>
    </row>
    <row r="1020" spans="2:15">
      <c r="B1020" t="s">
        <v>4097</v>
      </c>
      <c r="C1020" t="s">
        <v>914</v>
      </c>
      <c r="D1020" s="1" t="s">
        <v>929</v>
      </c>
      <c r="E1020" s="2" t="str">
        <f t="shared" si="30"/>
        <v>3394SH362</v>
      </c>
      <c r="F1020" s="2" t="str">
        <f t="shared" si="31"/>
        <v>3394S362</v>
      </c>
      <c r="G1020" s="1" t="s">
        <v>930</v>
      </c>
      <c r="H1020" t="s">
        <v>1471</v>
      </c>
      <c r="I1020">
        <v>7</v>
      </c>
      <c r="J1020" t="s">
        <v>1919</v>
      </c>
      <c r="K1020" t="s">
        <v>1636</v>
      </c>
      <c r="L1020" t="s">
        <v>1648</v>
      </c>
      <c r="M1020" t="s">
        <v>1586</v>
      </c>
      <c r="N1020" t="s">
        <v>2170</v>
      </c>
      <c r="O1020">
        <v>200</v>
      </c>
    </row>
    <row r="1021" spans="2:15">
      <c r="B1021" t="s">
        <v>4097</v>
      </c>
      <c r="C1021" t="s">
        <v>931</v>
      </c>
      <c r="D1021" s="1" t="s">
        <v>932</v>
      </c>
      <c r="E1021" s="2" t="str">
        <f t="shared" si="30"/>
        <v>1494S0305</v>
      </c>
      <c r="F1021" s="2" t="str">
        <f t="shared" si="31"/>
        <v>1494S305</v>
      </c>
      <c r="G1021" s="1" t="s">
        <v>933</v>
      </c>
      <c r="H1021" t="s">
        <v>1471</v>
      </c>
      <c r="I1021">
        <v>7</v>
      </c>
      <c r="J1021" t="s">
        <v>1491</v>
      </c>
      <c r="K1021" t="s">
        <v>1473</v>
      </c>
      <c r="L1021" t="s">
        <v>1740</v>
      </c>
      <c r="M1021" t="s">
        <v>1678</v>
      </c>
      <c r="N1021" t="s">
        <v>2156</v>
      </c>
      <c r="O1021">
        <v>184</v>
      </c>
    </row>
    <row r="1022" spans="2:15">
      <c r="B1022" t="s">
        <v>4097</v>
      </c>
      <c r="C1022" t="s">
        <v>931</v>
      </c>
      <c r="D1022" s="1" t="s">
        <v>934</v>
      </c>
      <c r="E1022" s="2" t="str">
        <f t="shared" si="30"/>
        <v>1494S1306</v>
      </c>
      <c r="F1022" s="2" t="str">
        <f t="shared" si="31"/>
        <v>1494S306</v>
      </c>
      <c r="G1022" s="1" t="s">
        <v>935</v>
      </c>
      <c r="H1022" t="s">
        <v>1471</v>
      </c>
      <c r="I1022">
        <v>7</v>
      </c>
      <c r="J1022" t="s">
        <v>1491</v>
      </c>
      <c r="K1022" t="s">
        <v>1473</v>
      </c>
      <c r="L1022" t="s">
        <v>1740</v>
      </c>
      <c r="M1022" t="s">
        <v>1678</v>
      </c>
      <c r="N1022" t="s">
        <v>2156</v>
      </c>
      <c r="O1022">
        <v>184</v>
      </c>
    </row>
    <row r="1023" spans="2:15">
      <c r="B1023" t="s">
        <v>4097</v>
      </c>
      <c r="C1023" t="s">
        <v>931</v>
      </c>
      <c r="D1023" s="1" t="s">
        <v>936</v>
      </c>
      <c r="E1023" s="2" t="str">
        <f t="shared" si="30"/>
        <v>1494S2307</v>
      </c>
      <c r="F1023" s="2" t="str">
        <f t="shared" si="31"/>
        <v>1494S307</v>
      </c>
      <c r="G1023" s="1" t="s">
        <v>937</v>
      </c>
      <c r="H1023" t="s">
        <v>1471</v>
      </c>
      <c r="I1023">
        <v>7</v>
      </c>
      <c r="J1023" t="s">
        <v>1491</v>
      </c>
      <c r="K1023" t="s">
        <v>1473</v>
      </c>
      <c r="L1023" t="s">
        <v>401</v>
      </c>
      <c r="M1023" t="s">
        <v>1876</v>
      </c>
      <c r="N1023" t="s">
        <v>1492</v>
      </c>
      <c r="O1023">
        <v>186</v>
      </c>
    </row>
    <row r="1024" spans="2:15">
      <c r="B1024" t="s">
        <v>4097</v>
      </c>
      <c r="C1024" t="s">
        <v>931</v>
      </c>
      <c r="D1024" s="1" t="s">
        <v>938</v>
      </c>
      <c r="E1024" s="2" t="str">
        <f t="shared" si="30"/>
        <v>1494S3308</v>
      </c>
      <c r="F1024" s="2" t="str">
        <f t="shared" si="31"/>
        <v>1494S308</v>
      </c>
      <c r="G1024" s="1" t="s">
        <v>939</v>
      </c>
      <c r="H1024" t="s">
        <v>1471</v>
      </c>
      <c r="I1024">
        <v>7</v>
      </c>
      <c r="J1024" t="s">
        <v>1491</v>
      </c>
      <c r="K1024" t="s">
        <v>1473</v>
      </c>
      <c r="L1024" t="s">
        <v>401</v>
      </c>
      <c r="M1024" t="s">
        <v>1876</v>
      </c>
      <c r="N1024" t="s">
        <v>1492</v>
      </c>
      <c r="O1024">
        <v>186</v>
      </c>
    </row>
    <row r="1025" spans="2:15">
      <c r="B1025" t="s">
        <v>4097</v>
      </c>
      <c r="C1025" t="s">
        <v>931</v>
      </c>
      <c r="D1025" s="1" t="s">
        <v>940</v>
      </c>
      <c r="E1025" s="2" t="str">
        <f t="shared" si="30"/>
        <v>1494S4309</v>
      </c>
      <c r="F1025" s="2" t="str">
        <f t="shared" si="31"/>
        <v>1494S309</v>
      </c>
      <c r="G1025" s="1" t="s">
        <v>941</v>
      </c>
      <c r="H1025" t="s">
        <v>1471</v>
      </c>
      <c r="I1025">
        <v>8</v>
      </c>
      <c r="J1025" t="s">
        <v>1491</v>
      </c>
      <c r="K1025" t="s">
        <v>1473</v>
      </c>
      <c r="L1025" t="s">
        <v>1885</v>
      </c>
      <c r="M1025" t="s">
        <v>1475</v>
      </c>
      <c r="N1025" t="s">
        <v>1669</v>
      </c>
      <c r="O1025">
        <v>188</v>
      </c>
    </row>
    <row r="1026" spans="2:15">
      <c r="B1026" t="s">
        <v>4097</v>
      </c>
      <c r="C1026" t="s">
        <v>931</v>
      </c>
      <c r="D1026" s="1" t="s">
        <v>942</v>
      </c>
      <c r="E1026" s="2" t="str">
        <f t="shared" si="30"/>
        <v>1494S5310</v>
      </c>
      <c r="F1026" s="2" t="str">
        <f t="shared" si="31"/>
        <v>1494S310</v>
      </c>
      <c r="G1026" s="1" t="s">
        <v>943</v>
      </c>
      <c r="H1026" t="s">
        <v>1471</v>
      </c>
      <c r="I1026">
        <v>8</v>
      </c>
      <c r="J1026" t="s">
        <v>1491</v>
      </c>
      <c r="K1026" t="s">
        <v>1473</v>
      </c>
      <c r="L1026" t="s">
        <v>1885</v>
      </c>
      <c r="M1026" t="s">
        <v>1475</v>
      </c>
      <c r="N1026" t="s">
        <v>1669</v>
      </c>
      <c r="O1026">
        <v>188</v>
      </c>
    </row>
    <row r="1027" spans="2:15">
      <c r="B1027" t="s">
        <v>4097</v>
      </c>
      <c r="C1027" t="s">
        <v>4160</v>
      </c>
      <c r="D1027" s="1" t="s">
        <v>4161</v>
      </c>
      <c r="E1027" s="2" t="str">
        <f t="shared" ref="E1027:E1090" si="32">RIGHT(D1027,9)</f>
        <v>1591SW430</v>
      </c>
      <c r="F1027" s="2" t="str">
        <f t="shared" ref="F1027:F1090" si="33" xml:space="preserve"> LEFT(E1027,5)&amp;RIGHT(E1027,3)</f>
        <v>1591S430</v>
      </c>
      <c r="G1027" s="1" t="s">
        <v>4162</v>
      </c>
      <c r="H1027" t="s">
        <v>1471</v>
      </c>
      <c r="I1027">
        <v>9</v>
      </c>
      <c r="J1027" t="s">
        <v>1934</v>
      </c>
      <c r="K1027" t="s">
        <v>1473</v>
      </c>
      <c r="L1027" t="s">
        <v>1545</v>
      </c>
      <c r="M1027" t="s">
        <v>1686</v>
      </c>
      <c r="N1027" t="s">
        <v>1561</v>
      </c>
      <c r="O1027">
        <v>202</v>
      </c>
    </row>
    <row r="1028" spans="2:15">
      <c r="B1028" t="s">
        <v>4097</v>
      </c>
      <c r="C1028" t="s">
        <v>4160</v>
      </c>
      <c r="D1028" s="1" t="s">
        <v>4163</v>
      </c>
      <c r="E1028" s="2" t="str">
        <f t="shared" si="32"/>
        <v>1591SX431</v>
      </c>
      <c r="F1028" s="2" t="str">
        <f t="shared" si="33"/>
        <v>1591S431</v>
      </c>
      <c r="G1028" s="1" t="s">
        <v>4164</v>
      </c>
      <c r="H1028" t="s">
        <v>1471</v>
      </c>
      <c r="I1028">
        <v>9</v>
      </c>
      <c r="J1028" t="s">
        <v>1934</v>
      </c>
      <c r="K1028" t="s">
        <v>1473</v>
      </c>
      <c r="L1028" t="s">
        <v>1648</v>
      </c>
      <c r="M1028" t="s">
        <v>1697</v>
      </c>
      <c r="N1028" t="s">
        <v>1541</v>
      </c>
      <c r="O1028">
        <v>204</v>
      </c>
    </row>
    <row r="1029" spans="2:15">
      <c r="B1029" t="s">
        <v>4097</v>
      </c>
      <c r="C1029" t="s">
        <v>4160</v>
      </c>
      <c r="D1029" s="1" t="s">
        <v>4165</v>
      </c>
      <c r="E1029" s="2" t="str">
        <f t="shared" si="32"/>
        <v>1591SY432</v>
      </c>
      <c r="F1029" s="2" t="str">
        <f t="shared" si="33"/>
        <v>1591S432</v>
      </c>
      <c r="G1029" s="1" t="s">
        <v>4166</v>
      </c>
      <c r="H1029" t="s">
        <v>1471</v>
      </c>
      <c r="I1029">
        <v>9</v>
      </c>
      <c r="J1029" t="s">
        <v>1934</v>
      </c>
      <c r="K1029" t="s">
        <v>1473</v>
      </c>
      <c r="L1029" t="s">
        <v>2127</v>
      </c>
      <c r="M1029" t="s">
        <v>1500</v>
      </c>
      <c r="N1029" t="s">
        <v>1600</v>
      </c>
      <c r="O1029">
        <v>206</v>
      </c>
    </row>
    <row r="1030" spans="2:15">
      <c r="B1030" t="s">
        <v>4097</v>
      </c>
      <c r="C1030" t="s">
        <v>4167</v>
      </c>
      <c r="D1030" s="1" t="s">
        <v>4168</v>
      </c>
      <c r="E1030" s="2" t="str">
        <f t="shared" si="32"/>
        <v>3591S5433</v>
      </c>
      <c r="F1030" s="2" t="str">
        <f t="shared" si="33"/>
        <v>3591S433</v>
      </c>
      <c r="G1030" s="1" t="s">
        <v>4169</v>
      </c>
      <c r="H1030" t="s">
        <v>1471</v>
      </c>
      <c r="I1030">
        <v>9</v>
      </c>
      <c r="J1030" t="s">
        <v>1934</v>
      </c>
      <c r="K1030" t="s">
        <v>1636</v>
      </c>
      <c r="L1030" t="s">
        <v>1909</v>
      </c>
      <c r="M1030" t="s">
        <v>1735</v>
      </c>
      <c r="N1030" t="s">
        <v>1906</v>
      </c>
      <c r="O1030">
        <v>222</v>
      </c>
    </row>
    <row r="1031" spans="2:15">
      <c r="B1031" t="s">
        <v>4097</v>
      </c>
      <c r="C1031" t="s">
        <v>4167</v>
      </c>
      <c r="D1031" s="1" t="s">
        <v>4170</v>
      </c>
      <c r="E1031" s="2" t="str">
        <f t="shared" si="32"/>
        <v>3591S6434</v>
      </c>
      <c r="F1031" s="2" t="str">
        <f t="shared" si="33"/>
        <v>3591S434</v>
      </c>
      <c r="G1031" s="1" t="s">
        <v>4171</v>
      </c>
      <c r="H1031" t="s">
        <v>1471</v>
      </c>
      <c r="I1031">
        <v>9</v>
      </c>
      <c r="J1031" t="s">
        <v>1934</v>
      </c>
      <c r="K1031" t="s">
        <v>1636</v>
      </c>
      <c r="L1031" t="s">
        <v>1909</v>
      </c>
      <c r="M1031" t="s">
        <v>1983</v>
      </c>
      <c r="N1031" t="s">
        <v>1910</v>
      </c>
      <c r="O1031">
        <v>224</v>
      </c>
    </row>
    <row r="1032" spans="2:15">
      <c r="B1032" t="s">
        <v>4097</v>
      </c>
      <c r="C1032" t="s">
        <v>801</v>
      </c>
      <c r="D1032" s="1" t="s">
        <v>802</v>
      </c>
      <c r="E1032" s="2" t="str">
        <f t="shared" si="32"/>
        <v>1592SF447</v>
      </c>
      <c r="F1032" s="2" t="str">
        <f t="shared" si="33"/>
        <v>1592S447</v>
      </c>
      <c r="G1032" s="1" t="s">
        <v>803</v>
      </c>
      <c r="H1032" t="s">
        <v>1471</v>
      </c>
      <c r="I1032">
        <v>9</v>
      </c>
      <c r="J1032" t="s">
        <v>1934</v>
      </c>
      <c r="K1032" t="s">
        <v>1473</v>
      </c>
      <c r="L1032" t="s">
        <v>2127</v>
      </c>
      <c r="M1032" t="s">
        <v>1697</v>
      </c>
      <c r="N1032" t="s">
        <v>1541</v>
      </c>
      <c r="O1032">
        <v>205</v>
      </c>
    </row>
    <row r="1033" spans="2:15">
      <c r="B1033" t="s">
        <v>4097</v>
      </c>
      <c r="C1033" t="s">
        <v>801</v>
      </c>
      <c r="D1033" s="1" t="s">
        <v>804</v>
      </c>
      <c r="E1033" s="2" t="str">
        <f t="shared" si="32"/>
        <v>1592SG448</v>
      </c>
      <c r="F1033" s="2" t="str">
        <f t="shared" si="33"/>
        <v>1592S448</v>
      </c>
      <c r="G1033" s="1" t="s">
        <v>805</v>
      </c>
      <c r="H1033" t="s">
        <v>1471</v>
      </c>
      <c r="I1033">
        <v>9</v>
      </c>
      <c r="J1033" t="s">
        <v>1934</v>
      </c>
      <c r="K1033" t="s">
        <v>1473</v>
      </c>
      <c r="L1033" t="s">
        <v>1775</v>
      </c>
      <c r="M1033" t="s">
        <v>1500</v>
      </c>
      <c r="N1033" t="s">
        <v>1600</v>
      </c>
      <c r="O1033">
        <v>207</v>
      </c>
    </row>
    <row r="1034" spans="2:15">
      <c r="B1034" t="s">
        <v>4097</v>
      </c>
      <c r="C1034" t="s">
        <v>806</v>
      </c>
      <c r="D1034" s="1" t="s">
        <v>807</v>
      </c>
      <c r="E1034" s="2" t="str">
        <f t="shared" si="32"/>
        <v>3592ST261</v>
      </c>
      <c r="F1034" s="2" t="str">
        <f t="shared" si="33"/>
        <v>3592S261</v>
      </c>
      <c r="G1034" s="1" t="s">
        <v>808</v>
      </c>
      <c r="H1034" t="s">
        <v>1471</v>
      </c>
      <c r="I1034">
        <v>9</v>
      </c>
      <c r="J1034" t="s">
        <v>1934</v>
      </c>
      <c r="K1034" t="s">
        <v>1636</v>
      </c>
      <c r="L1034" t="s">
        <v>1762</v>
      </c>
      <c r="M1034" t="s">
        <v>1735</v>
      </c>
      <c r="N1034" t="s">
        <v>1906</v>
      </c>
      <c r="O1034">
        <v>222</v>
      </c>
    </row>
    <row r="1035" spans="2:15">
      <c r="B1035" t="s">
        <v>4097</v>
      </c>
      <c r="C1035" t="s">
        <v>806</v>
      </c>
      <c r="D1035" s="1" t="s">
        <v>809</v>
      </c>
      <c r="E1035" s="2" t="str">
        <f t="shared" si="32"/>
        <v>3592SU262</v>
      </c>
      <c r="F1035" s="2" t="str">
        <f t="shared" si="33"/>
        <v>3592S262</v>
      </c>
      <c r="G1035" s="1" t="s">
        <v>810</v>
      </c>
      <c r="H1035" t="s">
        <v>1471</v>
      </c>
      <c r="I1035">
        <v>9</v>
      </c>
      <c r="J1035" t="s">
        <v>1934</v>
      </c>
      <c r="K1035" t="s">
        <v>1636</v>
      </c>
      <c r="L1035" t="s">
        <v>1909</v>
      </c>
      <c r="M1035" t="s">
        <v>1735</v>
      </c>
      <c r="N1035" t="s">
        <v>1910</v>
      </c>
      <c r="O1035">
        <v>224</v>
      </c>
    </row>
    <row r="1036" spans="2:15">
      <c r="B1036" t="s">
        <v>4097</v>
      </c>
      <c r="C1036" t="s">
        <v>873</v>
      </c>
      <c r="D1036" s="1" t="s">
        <v>874</v>
      </c>
      <c r="E1036" s="2" t="str">
        <f t="shared" si="32"/>
        <v>15A2SK017</v>
      </c>
      <c r="F1036" s="2" t="str">
        <f t="shared" si="33"/>
        <v>15A2S017</v>
      </c>
      <c r="G1036" s="1" t="s">
        <v>875</v>
      </c>
      <c r="H1036" t="s">
        <v>1471</v>
      </c>
      <c r="I1036">
        <v>9</v>
      </c>
      <c r="J1036" t="s">
        <v>1934</v>
      </c>
      <c r="K1036" t="s">
        <v>1473</v>
      </c>
      <c r="L1036" t="s">
        <v>2127</v>
      </c>
      <c r="M1036" t="s">
        <v>1697</v>
      </c>
      <c r="N1036" t="s">
        <v>1600</v>
      </c>
      <c r="O1036">
        <v>207</v>
      </c>
    </row>
    <row r="1037" spans="2:15">
      <c r="B1037" t="s">
        <v>4097</v>
      </c>
      <c r="C1037" t="s">
        <v>873</v>
      </c>
      <c r="D1037" s="1" t="s">
        <v>876</v>
      </c>
      <c r="E1037" s="2" t="str">
        <f t="shared" si="32"/>
        <v>15A2SL018</v>
      </c>
      <c r="F1037" s="2" t="str">
        <f t="shared" si="33"/>
        <v>15A2S018</v>
      </c>
      <c r="G1037" s="1" t="s">
        <v>877</v>
      </c>
      <c r="H1037" t="s">
        <v>1471</v>
      </c>
      <c r="I1037">
        <v>9</v>
      </c>
      <c r="J1037" t="s">
        <v>1934</v>
      </c>
      <c r="K1037" t="s">
        <v>1473</v>
      </c>
      <c r="L1037" t="s">
        <v>1775</v>
      </c>
      <c r="M1037" t="s">
        <v>1500</v>
      </c>
      <c r="N1037" t="s">
        <v>1622</v>
      </c>
      <c r="O1037">
        <v>209</v>
      </c>
    </row>
    <row r="1038" spans="2:15">
      <c r="B1038" t="s">
        <v>4097</v>
      </c>
      <c r="C1038" t="s">
        <v>873</v>
      </c>
      <c r="D1038" s="1" t="s">
        <v>878</v>
      </c>
      <c r="E1038" s="2" t="str">
        <f t="shared" si="32"/>
        <v>15A2SM019</v>
      </c>
      <c r="F1038" s="2" t="str">
        <f t="shared" si="33"/>
        <v>15A2S019</v>
      </c>
      <c r="G1038" s="1" t="s">
        <v>879</v>
      </c>
      <c r="H1038" t="s">
        <v>1471</v>
      </c>
      <c r="I1038">
        <v>9</v>
      </c>
      <c r="J1038" t="s">
        <v>1934</v>
      </c>
      <c r="K1038" t="s">
        <v>1473</v>
      </c>
      <c r="L1038" t="s">
        <v>1629</v>
      </c>
      <c r="M1038" t="s">
        <v>1872</v>
      </c>
      <c r="N1038" t="s">
        <v>1501</v>
      </c>
      <c r="O1038">
        <v>211</v>
      </c>
    </row>
    <row r="1039" spans="2:15">
      <c r="B1039" t="s">
        <v>4097</v>
      </c>
      <c r="C1039" t="s">
        <v>880</v>
      </c>
      <c r="D1039" s="1" t="s">
        <v>881</v>
      </c>
      <c r="E1039" s="2" t="str">
        <f t="shared" si="32"/>
        <v>3592SB498</v>
      </c>
      <c r="F1039" s="2" t="str">
        <f t="shared" si="33"/>
        <v>3592S498</v>
      </c>
      <c r="G1039" s="1" t="s">
        <v>882</v>
      </c>
      <c r="H1039" t="s">
        <v>1471</v>
      </c>
      <c r="I1039">
        <v>9</v>
      </c>
      <c r="J1039" t="s">
        <v>1934</v>
      </c>
      <c r="K1039" t="s">
        <v>1636</v>
      </c>
      <c r="L1039" t="s">
        <v>1909</v>
      </c>
      <c r="M1039" t="s">
        <v>1735</v>
      </c>
      <c r="N1039" t="s">
        <v>1906</v>
      </c>
      <c r="O1039">
        <v>222</v>
      </c>
    </row>
    <row r="1040" spans="2:15">
      <c r="B1040" t="s">
        <v>4097</v>
      </c>
      <c r="C1040" t="s">
        <v>880</v>
      </c>
      <c r="D1040" s="1" t="s">
        <v>883</v>
      </c>
      <c r="E1040" s="2" t="str">
        <f t="shared" si="32"/>
        <v>3592SC499</v>
      </c>
      <c r="F1040" s="2" t="str">
        <f t="shared" si="33"/>
        <v>3592S499</v>
      </c>
      <c r="G1040" s="1" t="s">
        <v>884</v>
      </c>
      <c r="H1040" t="s">
        <v>1471</v>
      </c>
      <c r="I1040">
        <v>9</v>
      </c>
      <c r="J1040" t="s">
        <v>1934</v>
      </c>
      <c r="K1040" t="s">
        <v>1636</v>
      </c>
      <c r="L1040" t="s">
        <v>1909</v>
      </c>
      <c r="M1040" t="s">
        <v>1983</v>
      </c>
      <c r="N1040" t="s">
        <v>1910</v>
      </c>
      <c r="O1040">
        <v>224</v>
      </c>
    </row>
    <row r="1041" spans="2:15">
      <c r="B1041" t="s">
        <v>4097</v>
      </c>
      <c r="C1041" t="s">
        <v>1004</v>
      </c>
      <c r="D1041" s="1" t="s">
        <v>1005</v>
      </c>
      <c r="E1041" s="2" t="str">
        <f t="shared" si="32"/>
        <v>1594SQ454</v>
      </c>
      <c r="F1041" s="2" t="str">
        <f t="shared" si="33"/>
        <v>1594S454</v>
      </c>
      <c r="G1041" s="1" t="s">
        <v>1006</v>
      </c>
      <c r="H1041" t="s">
        <v>1471</v>
      </c>
      <c r="I1041">
        <v>9</v>
      </c>
      <c r="J1041" t="s">
        <v>1934</v>
      </c>
      <c r="K1041" t="s">
        <v>1473</v>
      </c>
      <c r="L1041" t="s">
        <v>2127</v>
      </c>
      <c r="M1041" t="s">
        <v>1697</v>
      </c>
      <c r="N1041" t="s">
        <v>1541</v>
      </c>
      <c r="O1041">
        <v>205</v>
      </c>
    </row>
    <row r="1042" spans="2:15">
      <c r="B1042" t="s">
        <v>4097</v>
      </c>
      <c r="C1042" t="s">
        <v>1004</v>
      </c>
      <c r="D1042" s="1" t="s">
        <v>1007</v>
      </c>
      <c r="E1042" s="2" t="str">
        <f t="shared" si="32"/>
        <v>1594SR455</v>
      </c>
      <c r="F1042" s="2" t="str">
        <f t="shared" si="33"/>
        <v>1594S455</v>
      </c>
      <c r="G1042" s="1" t="s">
        <v>1008</v>
      </c>
      <c r="H1042" t="s">
        <v>1471</v>
      </c>
      <c r="I1042">
        <v>9</v>
      </c>
      <c r="J1042" t="s">
        <v>1934</v>
      </c>
      <c r="K1042" t="s">
        <v>1473</v>
      </c>
      <c r="L1042" t="s">
        <v>2127</v>
      </c>
      <c r="M1042" t="s">
        <v>1697</v>
      </c>
      <c r="N1042" t="s">
        <v>1541</v>
      </c>
      <c r="O1042">
        <v>205</v>
      </c>
    </row>
    <row r="1043" spans="2:15">
      <c r="B1043" t="s">
        <v>4097</v>
      </c>
      <c r="C1043" t="s">
        <v>1004</v>
      </c>
      <c r="D1043" s="1" t="s">
        <v>1009</v>
      </c>
      <c r="E1043" s="2" t="str">
        <f t="shared" si="32"/>
        <v>1594SS456</v>
      </c>
      <c r="F1043" s="2" t="str">
        <f t="shared" si="33"/>
        <v>1594S456</v>
      </c>
      <c r="G1043" s="1" t="s">
        <v>1010</v>
      </c>
      <c r="H1043" t="s">
        <v>1471</v>
      </c>
      <c r="I1043">
        <v>9</v>
      </c>
      <c r="J1043" t="s">
        <v>1934</v>
      </c>
      <c r="K1043" t="s">
        <v>1473</v>
      </c>
      <c r="L1043" t="s">
        <v>1775</v>
      </c>
      <c r="M1043" t="s">
        <v>1500</v>
      </c>
      <c r="N1043" t="s">
        <v>1600</v>
      </c>
      <c r="O1043">
        <v>207</v>
      </c>
    </row>
    <row r="1044" spans="2:15">
      <c r="B1044" t="s">
        <v>4097</v>
      </c>
      <c r="C1044" t="s">
        <v>1004</v>
      </c>
      <c r="D1044" s="1" t="s">
        <v>1011</v>
      </c>
      <c r="E1044" s="2" t="str">
        <f t="shared" si="32"/>
        <v>1594ST457</v>
      </c>
      <c r="F1044" s="2" t="str">
        <f t="shared" si="33"/>
        <v>1594S457</v>
      </c>
      <c r="G1044" s="1" t="s">
        <v>1012</v>
      </c>
      <c r="H1044" t="s">
        <v>1471</v>
      </c>
      <c r="I1044">
        <v>9</v>
      </c>
      <c r="J1044" t="s">
        <v>1934</v>
      </c>
      <c r="K1044" t="s">
        <v>1473</v>
      </c>
      <c r="L1044" t="s">
        <v>1775</v>
      </c>
      <c r="M1044" t="s">
        <v>1500</v>
      </c>
      <c r="N1044" t="s">
        <v>1600</v>
      </c>
      <c r="O1044">
        <v>207</v>
      </c>
    </row>
    <row r="1045" spans="2:15">
      <c r="B1045" t="s">
        <v>4097</v>
      </c>
      <c r="C1045" t="s">
        <v>1004</v>
      </c>
      <c r="D1045" s="1" t="s">
        <v>1013</v>
      </c>
      <c r="E1045" s="2" t="str">
        <f t="shared" si="32"/>
        <v>1594SU458</v>
      </c>
      <c r="F1045" s="2" t="str">
        <f t="shared" si="33"/>
        <v>1594S458</v>
      </c>
      <c r="G1045" s="1" t="s">
        <v>1014</v>
      </c>
      <c r="H1045" t="s">
        <v>1471</v>
      </c>
      <c r="I1045">
        <v>9</v>
      </c>
      <c r="J1045" t="s">
        <v>1934</v>
      </c>
      <c r="K1045" t="s">
        <v>1473</v>
      </c>
      <c r="L1045" t="s">
        <v>1629</v>
      </c>
      <c r="M1045" t="s">
        <v>1872</v>
      </c>
      <c r="N1045" t="s">
        <v>1622</v>
      </c>
      <c r="O1045">
        <v>209</v>
      </c>
    </row>
    <row r="1046" spans="2:15">
      <c r="B1046" t="s">
        <v>4097</v>
      </c>
      <c r="C1046" t="s">
        <v>1004</v>
      </c>
      <c r="D1046" s="1" t="s">
        <v>1015</v>
      </c>
      <c r="E1046" s="2" t="str">
        <f t="shared" si="32"/>
        <v>1594SV459</v>
      </c>
      <c r="F1046" s="2" t="str">
        <f t="shared" si="33"/>
        <v>1594S459</v>
      </c>
      <c r="G1046" s="1" t="s">
        <v>1016</v>
      </c>
      <c r="H1046" t="s">
        <v>1471</v>
      </c>
      <c r="I1046">
        <v>9</v>
      </c>
      <c r="J1046" t="s">
        <v>1934</v>
      </c>
      <c r="K1046" t="s">
        <v>1473</v>
      </c>
      <c r="L1046" t="s">
        <v>1629</v>
      </c>
      <c r="M1046" t="s">
        <v>1872</v>
      </c>
      <c r="N1046" t="s">
        <v>1622</v>
      </c>
      <c r="O1046">
        <v>209</v>
      </c>
    </row>
    <row r="1047" spans="2:15">
      <c r="B1047" t="s">
        <v>4097</v>
      </c>
      <c r="C1047" t="s">
        <v>1017</v>
      </c>
      <c r="D1047" s="1" t="s">
        <v>1018</v>
      </c>
      <c r="E1047" s="2" t="str">
        <f t="shared" si="32"/>
        <v>3594S2460</v>
      </c>
      <c r="F1047" s="2" t="str">
        <f t="shared" si="33"/>
        <v>3594S460</v>
      </c>
      <c r="G1047" s="1" t="s">
        <v>1019</v>
      </c>
      <c r="H1047" t="s">
        <v>1471</v>
      </c>
      <c r="I1047">
        <v>9</v>
      </c>
      <c r="J1047" t="s">
        <v>1934</v>
      </c>
      <c r="K1047" t="s">
        <v>1636</v>
      </c>
      <c r="L1047" t="s">
        <v>1909</v>
      </c>
      <c r="M1047" t="s">
        <v>1735</v>
      </c>
      <c r="N1047" t="s">
        <v>1906</v>
      </c>
      <c r="O1047">
        <v>222</v>
      </c>
    </row>
    <row r="1048" spans="2:15">
      <c r="B1048" t="s">
        <v>4097</v>
      </c>
      <c r="C1048" t="s">
        <v>1017</v>
      </c>
      <c r="D1048" s="1" t="s">
        <v>1020</v>
      </c>
      <c r="E1048" s="2" t="str">
        <f t="shared" si="32"/>
        <v>3594S3461</v>
      </c>
      <c r="F1048" s="2" t="str">
        <f t="shared" si="33"/>
        <v>3594S461</v>
      </c>
      <c r="G1048" s="1" t="s">
        <v>1021</v>
      </c>
      <c r="H1048" t="s">
        <v>1471</v>
      </c>
      <c r="I1048">
        <v>9</v>
      </c>
      <c r="J1048" t="s">
        <v>1934</v>
      </c>
      <c r="K1048" t="s">
        <v>1636</v>
      </c>
      <c r="L1048" t="s">
        <v>1909</v>
      </c>
      <c r="M1048" t="s">
        <v>1735</v>
      </c>
      <c r="N1048" t="s">
        <v>1906</v>
      </c>
      <c r="O1048">
        <v>222</v>
      </c>
    </row>
    <row r="1049" spans="2:15">
      <c r="B1049" t="s">
        <v>4097</v>
      </c>
      <c r="C1049" t="s">
        <v>1017</v>
      </c>
      <c r="D1049" s="1" t="s">
        <v>1022</v>
      </c>
      <c r="E1049" s="2" t="str">
        <f t="shared" si="32"/>
        <v>3594S4462</v>
      </c>
      <c r="F1049" s="2" t="str">
        <f t="shared" si="33"/>
        <v>3594S462</v>
      </c>
      <c r="G1049" s="1" t="s">
        <v>1023</v>
      </c>
      <c r="H1049" t="s">
        <v>1471</v>
      </c>
      <c r="I1049">
        <v>9</v>
      </c>
      <c r="J1049" t="s">
        <v>1934</v>
      </c>
      <c r="K1049" t="s">
        <v>1636</v>
      </c>
      <c r="L1049" t="s">
        <v>2449</v>
      </c>
      <c r="M1049" t="s">
        <v>1735</v>
      </c>
      <c r="N1049" t="s">
        <v>1910</v>
      </c>
      <c r="O1049">
        <v>224</v>
      </c>
    </row>
    <row r="1050" spans="2:15">
      <c r="B1050" t="s">
        <v>4097</v>
      </c>
      <c r="C1050" t="s">
        <v>1017</v>
      </c>
      <c r="D1050" s="1" t="s">
        <v>1024</v>
      </c>
      <c r="E1050" s="2" t="str">
        <f t="shared" si="32"/>
        <v>3594S5463</v>
      </c>
      <c r="F1050" s="2" t="str">
        <f t="shared" si="33"/>
        <v>3594S463</v>
      </c>
      <c r="G1050" s="1" t="s">
        <v>1025</v>
      </c>
      <c r="H1050" t="s">
        <v>1471</v>
      </c>
      <c r="I1050">
        <v>9</v>
      </c>
      <c r="J1050" t="s">
        <v>1934</v>
      </c>
      <c r="K1050" t="s">
        <v>1636</v>
      </c>
      <c r="L1050" t="s">
        <v>2449</v>
      </c>
      <c r="M1050" t="s">
        <v>1735</v>
      </c>
      <c r="N1050" t="s">
        <v>1910</v>
      </c>
      <c r="O1050">
        <v>224</v>
      </c>
    </row>
    <row r="1051" spans="2:15">
      <c r="B1051" t="s">
        <v>4097</v>
      </c>
      <c r="C1051" t="s">
        <v>4172</v>
      </c>
      <c r="D1051" s="1" t="s">
        <v>4173</v>
      </c>
      <c r="E1051" s="2" t="str">
        <f t="shared" si="32"/>
        <v>1791SS927</v>
      </c>
      <c r="F1051" s="2" t="str">
        <f t="shared" si="33"/>
        <v>1791S927</v>
      </c>
      <c r="G1051" s="1" t="s">
        <v>4174</v>
      </c>
      <c r="H1051" t="s">
        <v>1471</v>
      </c>
      <c r="I1051">
        <v>11</v>
      </c>
      <c r="J1051" t="s">
        <v>4175</v>
      </c>
      <c r="K1051" t="s">
        <v>1524</v>
      </c>
      <c r="L1051" t="s">
        <v>2403</v>
      </c>
      <c r="M1051" t="s">
        <v>2031</v>
      </c>
      <c r="N1051" t="s">
        <v>1756</v>
      </c>
      <c r="O1051">
        <v>218</v>
      </c>
    </row>
    <row r="1052" spans="2:15">
      <c r="B1052" t="s">
        <v>4097</v>
      </c>
      <c r="C1052" t="s">
        <v>885</v>
      </c>
      <c r="D1052" s="1" t="s">
        <v>886</v>
      </c>
      <c r="E1052" s="2" t="str">
        <f t="shared" si="32"/>
        <v>1792ST926</v>
      </c>
      <c r="F1052" s="2" t="str">
        <f t="shared" si="33"/>
        <v>1792S926</v>
      </c>
      <c r="G1052" s="1" t="s">
        <v>887</v>
      </c>
      <c r="H1052" t="s">
        <v>1471</v>
      </c>
      <c r="I1052">
        <v>11</v>
      </c>
      <c r="J1052" t="s">
        <v>4175</v>
      </c>
      <c r="K1052" t="s">
        <v>1524</v>
      </c>
      <c r="L1052" t="s">
        <v>2403</v>
      </c>
      <c r="M1052" t="s">
        <v>2031</v>
      </c>
      <c r="N1052" t="s">
        <v>1756</v>
      </c>
      <c r="O1052">
        <v>218</v>
      </c>
    </row>
    <row r="1053" spans="2:15">
      <c r="B1053" t="s">
        <v>4097</v>
      </c>
      <c r="C1053" t="s">
        <v>1026</v>
      </c>
      <c r="D1053" s="1" t="s">
        <v>1027</v>
      </c>
      <c r="E1053" s="2" t="str">
        <f t="shared" si="32"/>
        <v>17A4SP052</v>
      </c>
      <c r="F1053" s="2" t="str">
        <f t="shared" si="33"/>
        <v>17A4S052</v>
      </c>
      <c r="G1053" s="1" t="s">
        <v>1028</v>
      </c>
      <c r="H1053" t="s">
        <v>1471</v>
      </c>
      <c r="I1053">
        <v>11</v>
      </c>
      <c r="J1053" t="s">
        <v>4175</v>
      </c>
      <c r="K1053" t="s">
        <v>1524</v>
      </c>
      <c r="L1053" t="s">
        <v>2403</v>
      </c>
      <c r="M1053" t="s">
        <v>2031</v>
      </c>
      <c r="N1053" t="s">
        <v>1756</v>
      </c>
      <c r="O1053">
        <v>218</v>
      </c>
    </row>
    <row r="1054" spans="2:15">
      <c r="B1054" t="s">
        <v>4097</v>
      </c>
      <c r="C1054" t="s">
        <v>1029</v>
      </c>
      <c r="D1054" s="1" t="s">
        <v>1030</v>
      </c>
      <c r="E1054" s="2" t="str">
        <f t="shared" si="32"/>
        <v>19A1SB563</v>
      </c>
      <c r="F1054" s="2" t="str">
        <f t="shared" si="33"/>
        <v>19A1S563</v>
      </c>
      <c r="G1054" s="1" t="s">
        <v>1031</v>
      </c>
      <c r="H1054" t="s">
        <v>1471</v>
      </c>
      <c r="I1054">
        <v>14</v>
      </c>
      <c r="J1054" t="s">
        <v>1032</v>
      </c>
      <c r="K1054" t="s">
        <v>1473</v>
      </c>
      <c r="L1054" t="s">
        <v>2484</v>
      </c>
      <c r="M1054" t="s">
        <v>2156</v>
      </c>
      <c r="N1054" t="s">
        <v>2469</v>
      </c>
      <c r="O1054">
        <v>237</v>
      </c>
    </row>
    <row r="1055" spans="2:15">
      <c r="B1055" t="s">
        <v>4097</v>
      </c>
      <c r="C1055" t="s">
        <v>4146</v>
      </c>
      <c r="D1055" s="1" t="s">
        <v>4147</v>
      </c>
      <c r="E1055" s="2" t="str">
        <f t="shared" si="32"/>
        <v>5191S1233</v>
      </c>
      <c r="F1055" s="2" t="str">
        <f t="shared" si="33"/>
        <v>5191S233</v>
      </c>
      <c r="G1055" s="1" t="s">
        <v>4148</v>
      </c>
      <c r="H1055" t="s">
        <v>1490</v>
      </c>
      <c r="I1055">
        <v>5</v>
      </c>
      <c r="J1055" t="s">
        <v>1837</v>
      </c>
      <c r="K1055" t="s">
        <v>1473</v>
      </c>
      <c r="L1055" t="s">
        <v>1686</v>
      </c>
      <c r="M1055" t="s">
        <v>1930</v>
      </c>
      <c r="N1055" t="s">
        <v>1926</v>
      </c>
      <c r="O1055">
        <v>135</v>
      </c>
    </row>
    <row r="1056" spans="2:15">
      <c r="B1056" t="s">
        <v>4097</v>
      </c>
      <c r="C1056" t="s">
        <v>4146</v>
      </c>
      <c r="D1056" s="1" t="s">
        <v>4149</v>
      </c>
      <c r="E1056" s="2" t="str">
        <f t="shared" si="32"/>
        <v>5191S2234</v>
      </c>
      <c r="F1056" s="2" t="str">
        <f t="shared" si="33"/>
        <v>5191S234</v>
      </c>
      <c r="G1056" s="1" t="s">
        <v>4150</v>
      </c>
      <c r="H1056" t="s">
        <v>1490</v>
      </c>
      <c r="I1056">
        <v>5</v>
      </c>
      <c r="J1056" t="s">
        <v>1837</v>
      </c>
      <c r="K1056" t="s">
        <v>1473</v>
      </c>
      <c r="L1056" t="s">
        <v>1686</v>
      </c>
      <c r="M1056" t="s">
        <v>1920</v>
      </c>
      <c r="N1056" t="s">
        <v>1935</v>
      </c>
      <c r="O1056">
        <v>137</v>
      </c>
    </row>
    <row r="1057" spans="2:15">
      <c r="B1057" t="s">
        <v>4097</v>
      </c>
      <c r="C1057" t="s">
        <v>4151</v>
      </c>
      <c r="D1057" s="1" t="s">
        <v>4152</v>
      </c>
      <c r="E1057" s="2" t="str">
        <f t="shared" si="32"/>
        <v>5291S7229</v>
      </c>
      <c r="F1057" s="2" t="str">
        <f t="shared" si="33"/>
        <v>5291S229</v>
      </c>
      <c r="G1057" s="1" t="s">
        <v>4153</v>
      </c>
      <c r="H1057" t="s">
        <v>1490</v>
      </c>
      <c r="I1057">
        <v>5</v>
      </c>
      <c r="J1057" t="s">
        <v>1952</v>
      </c>
      <c r="K1057" t="s">
        <v>1473</v>
      </c>
      <c r="L1057" t="s">
        <v>2031</v>
      </c>
      <c r="M1057" t="s">
        <v>1856</v>
      </c>
      <c r="N1057" t="s">
        <v>1615</v>
      </c>
      <c r="O1057">
        <v>143</v>
      </c>
    </row>
    <row r="1058" spans="2:15">
      <c r="B1058" t="s">
        <v>4097</v>
      </c>
      <c r="C1058" t="s">
        <v>4151</v>
      </c>
      <c r="D1058" s="1" t="s">
        <v>4154</v>
      </c>
      <c r="E1058" s="2" t="str">
        <f t="shared" si="32"/>
        <v>5291S8230</v>
      </c>
      <c r="F1058" s="2" t="str">
        <f t="shared" si="33"/>
        <v>5291S230</v>
      </c>
      <c r="G1058" s="1" t="s">
        <v>4155</v>
      </c>
      <c r="H1058" t="s">
        <v>1490</v>
      </c>
      <c r="I1058">
        <v>5</v>
      </c>
      <c r="J1058" t="s">
        <v>1952</v>
      </c>
      <c r="K1058" t="s">
        <v>1473</v>
      </c>
      <c r="L1058" t="s">
        <v>2031</v>
      </c>
      <c r="M1058" t="s">
        <v>1938</v>
      </c>
      <c r="N1058" t="s">
        <v>1713</v>
      </c>
      <c r="O1058">
        <v>145</v>
      </c>
    </row>
    <row r="1059" spans="2:15">
      <c r="B1059" t="s">
        <v>4097</v>
      </c>
      <c r="C1059" t="s">
        <v>4151</v>
      </c>
      <c r="D1059" s="1" t="s">
        <v>4156</v>
      </c>
      <c r="E1059" s="2" t="str">
        <f t="shared" si="32"/>
        <v>5291S9231</v>
      </c>
      <c r="F1059" s="2" t="str">
        <f t="shared" si="33"/>
        <v>5291S231</v>
      </c>
      <c r="G1059" s="1" t="s">
        <v>4157</v>
      </c>
      <c r="H1059" t="s">
        <v>1490</v>
      </c>
      <c r="I1059">
        <v>5</v>
      </c>
      <c r="J1059" t="s">
        <v>1952</v>
      </c>
      <c r="K1059" t="s">
        <v>1473</v>
      </c>
      <c r="L1059" t="s">
        <v>1735</v>
      </c>
      <c r="M1059" t="s">
        <v>1846</v>
      </c>
      <c r="N1059" t="s">
        <v>1709</v>
      </c>
      <c r="O1059">
        <v>147</v>
      </c>
    </row>
    <row r="1060" spans="2:15">
      <c r="B1060" t="s">
        <v>4097</v>
      </c>
      <c r="C1060" t="s">
        <v>794</v>
      </c>
      <c r="D1060" s="1" t="s">
        <v>795</v>
      </c>
      <c r="E1060" s="2" t="str">
        <f t="shared" si="32"/>
        <v>5292SB267</v>
      </c>
      <c r="F1060" s="2" t="str">
        <f t="shared" si="33"/>
        <v>5292S267</v>
      </c>
      <c r="G1060" s="1" t="s">
        <v>796</v>
      </c>
      <c r="H1060" t="s">
        <v>1490</v>
      </c>
      <c r="I1060">
        <v>5</v>
      </c>
      <c r="J1060" t="s">
        <v>1952</v>
      </c>
      <c r="K1060" t="s">
        <v>1473</v>
      </c>
      <c r="L1060" t="s">
        <v>2031</v>
      </c>
      <c r="M1060" t="s">
        <v>1856</v>
      </c>
      <c r="N1060" t="s">
        <v>1615</v>
      </c>
      <c r="O1060">
        <v>142</v>
      </c>
    </row>
    <row r="1061" spans="2:15">
      <c r="B1061" t="s">
        <v>4097</v>
      </c>
      <c r="C1061" t="s">
        <v>794</v>
      </c>
      <c r="D1061" s="1" t="s">
        <v>797</v>
      </c>
      <c r="E1061" s="2" t="str">
        <f t="shared" si="32"/>
        <v>5292SC268</v>
      </c>
      <c r="F1061" s="2" t="str">
        <f t="shared" si="33"/>
        <v>5292S268</v>
      </c>
      <c r="G1061" s="1" t="s">
        <v>798</v>
      </c>
      <c r="H1061" t="s">
        <v>1490</v>
      </c>
      <c r="I1061">
        <v>5</v>
      </c>
      <c r="J1061" t="s">
        <v>1952</v>
      </c>
      <c r="K1061" t="s">
        <v>1473</v>
      </c>
      <c r="L1061" t="s">
        <v>2031</v>
      </c>
      <c r="M1061" t="s">
        <v>1856</v>
      </c>
      <c r="N1061" t="s">
        <v>1615</v>
      </c>
      <c r="O1061">
        <v>144</v>
      </c>
    </row>
    <row r="1062" spans="2:15">
      <c r="B1062" t="s">
        <v>4097</v>
      </c>
      <c r="C1062" t="s">
        <v>794</v>
      </c>
      <c r="D1062" s="1" t="s">
        <v>799</v>
      </c>
      <c r="E1062" s="2" t="str">
        <f t="shared" si="32"/>
        <v>5292SD269</v>
      </c>
      <c r="F1062" s="2" t="str">
        <f t="shared" si="33"/>
        <v>5292S269</v>
      </c>
      <c r="G1062" s="1" t="s">
        <v>800</v>
      </c>
      <c r="H1062" t="s">
        <v>1490</v>
      </c>
      <c r="I1062">
        <v>5</v>
      </c>
      <c r="J1062" t="s">
        <v>1952</v>
      </c>
      <c r="K1062" t="s">
        <v>1473</v>
      </c>
      <c r="L1062" t="s">
        <v>1735</v>
      </c>
      <c r="M1062" t="s">
        <v>1938</v>
      </c>
      <c r="N1062" t="s">
        <v>1713</v>
      </c>
      <c r="O1062">
        <v>145</v>
      </c>
    </row>
    <row r="1063" spans="2:15">
      <c r="B1063" t="s">
        <v>4097</v>
      </c>
      <c r="C1063" t="s">
        <v>859</v>
      </c>
      <c r="D1063" s="1" t="s">
        <v>860</v>
      </c>
      <c r="E1063" s="2" t="str">
        <f t="shared" si="32"/>
        <v>5192SB180</v>
      </c>
      <c r="F1063" s="2" t="str">
        <f t="shared" si="33"/>
        <v>5192S180</v>
      </c>
      <c r="G1063" s="1" t="s">
        <v>861</v>
      </c>
      <c r="H1063" t="s">
        <v>1490</v>
      </c>
      <c r="I1063">
        <v>5</v>
      </c>
      <c r="J1063" t="s">
        <v>1837</v>
      </c>
      <c r="K1063" t="s">
        <v>1473</v>
      </c>
      <c r="L1063" t="s">
        <v>1686</v>
      </c>
      <c r="M1063" t="s">
        <v>1930</v>
      </c>
      <c r="N1063" t="s">
        <v>1926</v>
      </c>
      <c r="O1063">
        <v>135</v>
      </c>
    </row>
    <row r="1064" spans="2:15">
      <c r="B1064" t="s">
        <v>4097</v>
      </c>
      <c r="C1064" t="s">
        <v>859</v>
      </c>
      <c r="D1064" s="1" t="s">
        <v>862</v>
      </c>
      <c r="E1064" s="2" t="str">
        <f t="shared" si="32"/>
        <v>5192SC181</v>
      </c>
      <c r="F1064" s="2" t="str">
        <f t="shared" si="33"/>
        <v>5192S181</v>
      </c>
      <c r="G1064" s="1" t="s">
        <v>863</v>
      </c>
      <c r="H1064" t="s">
        <v>1490</v>
      </c>
      <c r="I1064">
        <v>5</v>
      </c>
      <c r="J1064" t="s">
        <v>1837</v>
      </c>
      <c r="K1064" t="s">
        <v>1473</v>
      </c>
      <c r="L1064" t="s">
        <v>1686</v>
      </c>
      <c r="M1064" t="s">
        <v>1920</v>
      </c>
      <c r="N1064" t="s">
        <v>1935</v>
      </c>
      <c r="O1064">
        <v>137</v>
      </c>
    </row>
    <row r="1065" spans="2:15">
      <c r="B1065" t="s">
        <v>4097</v>
      </c>
      <c r="C1065" t="s">
        <v>864</v>
      </c>
      <c r="D1065" s="1" t="s">
        <v>865</v>
      </c>
      <c r="E1065" s="2" t="str">
        <f t="shared" si="32"/>
        <v>5292SN182</v>
      </c>
      <c r="F1065" s="2" t="str">
        <f t="shared" si="33"/>
        <v>5292S182</v>
      </c>
      <c r="G1065" s="1" t="s">
        <v>866</v>
      </c>
      <c r="H1065" t="s">
        <v>1490</v>
      </c>
      <c r="I1065">
        <v>5</v>
      </c>
      <c r="J1065" t="s">
        <v>1952</v>
      </c>
      <c r="K1065" t="s">
        <v>1473</v>
      </c>
      <c r="L1065" t="s">
        <v>2031</v>
      </c>
      <c r="M1065" t="s">
        <v>1856</v>
      </c>
      <c r="N1065" t="s">
        <v>1615</v>
      </c>
      <c r="O1065">
        <v>143</v>
      </c>
    </row>
    <row r="1066" spans="2:15">
      <c r="B1066" t="s">
        <v>4097</v>
      </c>
      <c r="C1066" t="s">
        <v>864</v>
      </c>
      <c r="D1066" s="1" t="s">
        <v>867</v>
      </c>
      <c r="E1066" s="2" t="str">
        <f t="shared" si="32"/>
        <v>5292SP183</v>
      </c>
      <c r="F1066" s="2" t="str">
        <f t="shared" si="33"/>
        <v>5292S183</v>
      </c>
      <c r="G1066" s="1" t="s">
        <v>868</v>
      </c>
      <c r="H1066" t="s">
        <v>1490</v>
      </c>
      <c r="I1066">
        <v>5</v>
      </c>
      <c r="J1066" t="s">
        <v>1952</v>
      </c>
      <c r="K1066" t="s">
        <v>1473</v>
      </c>
      <c r="L1066" t="s">
        <v>2031</v>
      </c>
      <c r="M1066" t="s">
        <v>1938</v>
      </c>
      <c r="N1066" t="s">
        <v>1713</v>
      </c>
      <c r="O1066">
        <v>145</v>
      </c>
    </row>
    <row r="1067" spans="2:15">
      <c r="B1067" t="s">
        <v>4097</v>
      </c>
      <c r="C1067" t="s">
        <v>864</v>
      </c>
      <c r="D1067" s="1" t="s">
        <v>869</v>
      </c>
      <c r="E1067" s="2" t="str">
        <f t="shared" si="32"/>
        <v>5292SP184</v>
      </c>
      <c r="F1067" s="2" t="str">
        <f t="shared" si="33"/>
        <v>5292S184</v>
      </c>
      <c r="G1067" s="1" t="s">
        <v>870</v>
      </c>
      <c r="H1067" t="s">
        <v>1490</v>
      </c>
      <c r="I1067">
        <v>5</v>
      </c>
      <c r="J1067" t="s">
        <v>1952</v>
      </c>
      <c r="K1067" t="s">
        <v>1473</v>
      </c>
      <c r="L1067" t="s">
        <v>1735</v>
      </c>
      <c r="M1067" t="s">
        <v>1846</v>
      </c>
      <c r="N1067" t="s">
        <v>1709</v>
      </c>
      <c r="O1067">
        <v>147</v>
      </c>
    </row>
    <row r="1068" spans="2:15">
      <c r="B1068" t="s">
        <v>4097</v>
      </c>
      <c r="C1068" t="s">
        <v>978</v>
      </c>
      <c r="D1068" s="1" t="s">
        <v>979</v>
      </c>
      <c r="E1068" s="2" t="str">
        <f t="shared" si="32"/>
        <v>5194SB273</v>
      </c>
      <c r="F1068" s="2" t="str">
        <f t="shared" si="33"/>
        <v>5194S273</v>
      </c>
      <c r="G1068" s="1" t="s">
        <v>980</v>
      </c>
      <c r="H1068" t="s">
        <v>1490</v>
      </c>
      <c r="I1068">
        <v>5</v>
      </c>
      <c r="J1068" t="s">
        <v>1837</v>
      </c>
      <c r="K1068" t="s">
        <v>1473</v>
      </c>
      <c r="L1068" t="s">
        <v>1686</v>
      </c>
      <c r="M1068" t="s">
        <v>1930</v>
      </c>
      <c r="N1068" t="s">
        <v>1926</v>
      </c>
      <c r="O1068">
        <v>134</v>
      </c>
    </row>
    <row r="1069" spans="2:15">
      <c r="B1069" t="s">
        <v>4097</v>
      </c>
      <c r="C1069" t="s">
        <v>978</v>
      </c>
      <c r="D1069" s="1" t="s">
        <v>981</v>
      </c>
      <c r="E1069" s="2" t="str">
        <f t="shared" si="32"/>
        <v>5194SC274</v>
      </c>
      <c r="F1069" s="2" t="str">
        <f t="shared" si="33"/>
        <v>5194S274</v>
      </c>
      <c r="G1069" s="1" t="s">
        <v>982</v>
      </c>
      <c r="H1069" t="s">
        <v>1490</v>
      </c>
      <c r="I1069">
        <v>5</v>
      </c>
      <c r="J1069" t="s">
        <v>1837</v>
      </c>
      <c r="K1069" t="s">
        <v>1473</v>
      </c>
      <c r="L1069" t="s">
        <v>1686</v>
      </c>
      <c r="M1069" t="s">
        <v>1930</v>
      </c>
      <c r="N1069" t="s">
        <v>1926</v>
      </c>
      <c r="O1069">
        <v>134</v>
      </c>
    </row>
    <row r="1070" spans="2:15">
      <c r="B1070" t="s">
        <v>4097</v>
      </c>
      <c r="C1070" t="s">
        <v>978</v>
      </c>
      <c r="D1070" s="1" t="s">
        <v>983</v>
      </c>
      <c r="E1070" s="2" t="str">
        <f t="shared" si="32"/>
        <v>5194SD275</v>
      </c>
      <c r="F1070" s="2" t="str">
        <f t="shared" si="33"/>
        <v>5194S275</v>
      </c>
      <c r="G1070" s="1" t="s">
        <v>984</v>
      </c>
      <c r="H1070" t="s">
        <v>1490</v>
      </c>
      <c r="I1070">
        <v>5</v>
      </c>
      <c r="J1070" t="s">
        <v>1837</v>
      </c>
      <c r="K1070" t="s">
        <v>1473</v>
      </c>
      <c r="L1070" t="s">
        <v>1686</v>
      </c>
      <c r="M1070" t="s">
        <v>1920</v>
      </c>
      <c r="N1070" t="s">
        <v>1935</v>
      </c>
      <c r="O1070">
        <v>137</v>
      </c>
    </row>
    <row r="1071" spans="2:15">
      <c r="B1071" t="s">
        <v>4097</v>
      </c>
      <c r="C1071" t="s">
        <v>978</v>
      </c>
      <c r="D1071" s="1" t="s">
        <v>985</v>
      </c>
      <c r="E1071" s="2" t="str">
        <f t="shared" si="32"/>
        <v>5194SE276</v>
      </c>
      <c r="F1071" s="2" t="str">
        <f t="shared" si="33"/>
        <v>5194S276</v>
      </c>
      <c r="G1071" s="1" t="s">
        <v>986</v>
      </c>
      <c r="H1071" t="s">
        <v>1490</v>
      </c>
      <c r="I1071">
        <v>5</v>
      </c>
      <c r="J1071" t="s">
        <v>1837</v>
      </c>
      <c r="K1071" t="s">
        <v>1473</v>
      </c>
      <c r="L1071" t="s">
        <v>1686</v>
      </c>
      <c r="M1071" t="s">
        <v>1920</v>
      </c>
      <c r="N1071" t="s">
        <v>1935</v>
      </c>
      <c r="O1071">
        <v>137</v>
      </c>
    </row>
    <row r="1072" spans="2:15">
      <c r="B1072" t="s">
        <v>4097</v>
      </c>
      <c r="C1072" t="s">
        <v>987</v>
      </c>
      <c r="D1072" s="1" t="s">
        <v>988</v>
      </c>
      <c r="E1072" s="2" t="str">
        <f t="shared" si="32"/>
        <v>5294SP277</v>
      </c>
      <c r="F1072" s="2" t="str">
        <f t="shared" si="33"/>
        <v>5294S277</v>
      </c>
      <c r="G1072" s="1" t="s">
        <v>989</v>
      </c>
      <c r="H1072" t="s">
        <v>1490</v>
      </c>
      <c r="I1072">
        <v>5</v>
      </c>
      <c r="J1072" t="s">
        <v>1952</v>
      </c>
      <c r="K1072" t="s">
        <v>1473</v>
      </c>
      <c r="L1072" t="s">
        <v>2031</v>
      </c>
      <c r="M1072" t="s">
        <v>1856</v>
      </c>
      <c r="N1072" t="s">
        <v>1615</v>
      </c>
      <c r="O1072">
        <v>143</v>
      </c>
    </row>
    <row r="1073" spans="2:15">
      <c r="B1073" t="s">
        <v>4097</v>
      </c>
      <c r="C1073" t="s">
        <v>987</v>
      </c>
      <c r="D1073" s="1" t="s">
        <v>990</v>
      </c>
      <c r="E1073" s="2" t="str">
        <f t="shared" si="32"/>
        <v>5294SQ278</v>
      </c>
      <c r="F1073" s="2" t="str">
        <f t="shared" si="33"/>
        <v>5294S278</v>
      </c>
      <c r="G1073" s="1" t="s">
        <v>991</v>
      </c>
      <c r="H1073" t="s">
        <v>1490</v>
      </c>
      <c r="I1073">
        <v>5</v>
      </c>
      <c r="J1073" t="s">
        <v>1952</v>
      </c>
      <c r="K1073" t="s">
        <v>1473</v>
      </c>
      <c r="L1073" t="s">
        <v>2031</v>
      </c>
      <c r="M1073" t="s">
        <v>1856</v>
      </c>
      <c r="N1073" t="s">
        <v>1615</v>
      </c>
      <c r="O1073">
        <v>143</v>
      </c>
    </row>
    <row r="1074" spans="2:15">
      <c r="B1074" t="s">
        <v>4097</v>
      </c>
      <c r="C1074" t="s">
        <v>987</v>
      </c>
      <c r="D1074" s="1" t="s">
        <v>992</v>
      </c>
      <c r="E1074" s="2" t="str">
        <f t="shared" si="32"/>
        <v>5294SR279</v>
      </c>
      <c r="F1074" s="2" t="str">
        <f t="shared" si="33"/>
        <v>5294S279</v>
      </c>
      <c r="G1074" s="1" t="s">
        <v>993</v>
      </c>
      <c r="H1074" t="s">
        <v>1490</v>
      </c>
      <c r="I1074">
        <v>5</v>
      </c>
      <c r="J1074" t="s">
        <v>1952</v>
      </c>
      <c r="K1074" t="s">
        <v>1473</v>
      </c>
      <c r="L1074" t="s">
        <v>2031</v>
      </c>
      <c r="M1074" t="s">
        <v>1938</v>
      </c>
      <c r="N1074" t="s">
        <v>1713</v>
      </c>
      <c r="O1074">
        <v>145</v>
      </c>
    </row>
    <row r="1075" spans="2:15">
      <c r="B1075" t="s">
        <v>4097</v>
      </c>
      <c r="C1075" t="s">
        <v>987</v>
      </c>
      <c r="D1075" s="1" t="s">
        <v>994</v>
      </c>
      <c r="E1075" s="2" t="str">
        <f t="shared" si="32"/>
        <v>5294SS280</v>
      </c>
      <c r="F1075" s="2" t="str">
        <f t="shared" si="33"/>
        <v>5294S280</v>
      </c>
      <c r="G1075" s="1" t="s">
        <v>995</v>
      </c>
      <c r="H1075" t="s">
        <v>1490</v>
      </c>
      <c r="I1075">
        <v>5</v>
      </c>
      <c r="J1075" t="s">
        <v>1952</v>
      </c>
      <c r="K1075" t="s">
        <v>1473</v>
      </c>
      <c r="L1075" t="s">
        <v>2031</v>
      </c>
      <c r="M1075" t="s">
        <v>1938</v>
      </c>
      <c r="N1075" t="s">
        <v>1713</v>
      </c>
      <c r="O1075">
        <v>145</v>
      </c>
    </row>
    <row r="1076" spans="2:15">
      <c r="B1076" t="s">
        <v>4097</v>
      </c>
      <c r="C1076" t="s">
        <v>987</v>
      </c>
      <c r="D1076" s="1" t="s">
        <v>996</v>
      </c>
      <c r="E1076" s="2" t="str">
        <f t="shared" si="32"/>
        <v>5294ST281</v>
      </c>
      <c r="F1076" s="2" t="str">
        <f t="shared" si="33"/>
        <v>5294S281</v>
      </c>
      <c r="G1076" s="1" t="s">
        <v>997</v>
      </c>
      <c r="H1076" t="s">
        <v>1490</v>
      </c>
      <c r="I1076">
        <v>5</v>
      </c>
      <c r="J1076" t="s">
        <v>1952</v>
      </c>
      <c r="K1076" t="s">
        <v>1473</v>
      </c>
      <c r="L1076" t="s">
        <v>1735</v>
      </c>
      <c r="M1076" t="s">
        <v>1846</v>
      </c>
      <c r="N1076" t="s">
        <v>1709</v>
      </c>
      <c r="O1076">
        <v>147</v>
      </c>
    </row>
    <row r="1077" spans="2:15">
      <c r="B1077" t="s">
        <v>4097</v>
      </c>
      <c r="C1077" t="s">
        <v>987</v>
      </c>
      <c r="D1077" s="1" t="s">
        <v>998</v>
      </c>
      <c r="E1077" s="2" t="str">
        <f t="shared" si="32"/>
        <v>5294SU282</v>
      </c>
      <c r="F1077" s="2" t="str">
        <f t="shared" si="33"/>
        <v>5294S282</v>
      </c>
      <c r="G1077" s="1" t="s">
        <v>999</v>
      </c>
      <c r="H1077" t="s">
        <v>1490</v>
      </c>
      <c r="I1077">
        <v>5</v>
      </c>
      <c r="J1077" t="s">
        <v>1952</v>
      </c>
      <c r="K1077" t="s">
        <v>1473</v>
      </c>
      <c r="L1077" t="s">
        <v>1735</v>
      </c>
      <c r="M1077" t="s">
        <v>1846</v>
      </c>
      <c r="N1077" t="s">
        <v>1709</v>
      </c>
      <c r="O1077">
        <v>147</v>
      </c>
    </row>
    <row r="1078" spans="2:15">
      <c r="B1078" t="s">
        <v>4097</v>
      </c>
      <c r="C1078" t="s">
        <v>4128</v>
      </c>
      <c r="D1078" s="1" t="s">
        <v>4129</v>
      </c>
      <c r="E1078" s="2" t="str">
        <f t="shared" si="32"/>
        <v>53A1SD010</v>
      </c>
      <c r="F1078" s="2" t="str">
        <f t="shared" si="33"/>
        <v>53A1S010</v>
      </c>
      <c r="G1078" s="1" t="s">
        <v>4130</v>
      </c>
      <c r="H1078" t="s">
        <v>1490</v>
      </c>
      <c r="I1078">
        <v>6</v>
      </c>
      <c r="J1078" t="s">
        <v>1919</v>
      </c>
      <c r="K1078" t="s">
        <v>1473</v>
      </c>
      <c r="L1078" t="s">
        <v>1500</v>
      </c>
      <c r="M1078" t="s">
        <v>1920</v>
      </c>
      <c r="N1078" t="s">
        <v>1935</v>
      </c>
      <c r="O1078">
        <v>138</v>
      </c>
    </row>
    <row r="1079" spans="2:15">
      <c r="B1079" t="s">
        <v>4097</v>
      </c>
      <c r="C1079" t="s">
        <v>4128</v>
      </c>
      <c r="D1079" s="1" t="s">
        <v>4131</v>
      </c>
      <c r="E1079" s="2" t="str">
        <f t="shared" si="32"/>
        <v>53A1SE011</v>
      </c>
      <c r="F1079" s="2" t="str">
        <f t="shared" si="33"/>
        <v>53A1S011</v>
      </c>
      <c r="G1079" s="1" t="s">
        <v>4132</v>
      </c>
      <c r="H1079" t="s">
        <v>1490</v>
      </c>
      <c r="I1079">
        <v>6</v>
      </c>
      <c r="J1079" t="s">
        <v>1919</v>
      </c>
      <c r="K1079" t="s">
        <v>1473</v>
      </c>
      <c r="L1079" t="s">
        <v>1500</v>
      </c>
      <c r="M1079" t="s">
        <v>1851</v>
      </c>
      <c r="N1079" t="s">
        <v>1623</v>
      </c>
      <c r="O1079">
        <v>140</v>
      </c>
    </row>
    <row r="1080" spans="2:15">
      <c r="B1080" t="s">
        <v>4097</v>
      </c>
      <c r="C1080" t="s">
        <v>4128</v>
      </c>
      <c r="D1080" s="1" t="s">
        <v>4133</v>
      </c>
      <c r="E1080" s="2" t="str">
        <f t="shared" si="32"/>
        <v>53A1SF012</v>
      </c>
      <c r="F1080" s="2" t="str">
        <f t="shared" si="33"/>
        <v>53A1S012</v>
      </c>
      <c r="G1080" s="1" t="s">
        <v>4134</v>
      </c>
      <c r="H1080" t="s">
        <v>1490</v>
      </c>
      <c r="I1080">
        <v>6</v>
      </c>
      <c r="J1080" t="s">
        <v>1919</v>
      </c>
      <c r="K1080" t="s">
        <v>1473</v>
      </c>
      <c r="L1080" t="s">
        <v>1872</v>
      </c>
      <c r="M1080" t="s">
        <v>1856</v>
      </c>
      <c r="N1080" t="s">
        <v>1615</v>
      </c>
      <c r="O1080">
        <v>142</v>
      </c>
    </row>
    <row r="1081" spans="2:15">
      <c r="B1081" t="s">
        <v>4097</v>
      </c>
      <c r="C1081" t="s">
        <v>4128</v>
      </c>
      <c r="D1081" s="1" t="s">
        <v>4135</v>
      </c>
      <c r="E1081" s="2" t="str">
        <f t="shared" si="32"/>
        <v>53A1SG013</v>
      </c>
      <c r="F1081" s="2" t="str">
        <f t="shared" si="33"/>
        <v>53A1S013</v>
      </c>
      <c r="G1081" s="1" t="s">
        <v>4136</v>
      </c>
      <c r="H1081" t="s">
        <v>1490</v>
      </c>
      <c r="I1081">
        <v>6</v>
      </c>
      <c r="J1081" t="s">
        <v>1919</v>
      </c>
      <c r="K1081" t="s">
        <v>1473</v>
      </c>
      <c r="L1081" t="s">
        <v>2031</v>
      </c>
      <c r="M1081" t="s">
        <v>1938</v>
      </c>
      <c r="N1081" t="s">
        <v>1713</v>
      </c>
      <c r="O1081">
        <v>145</v>
      </c>
    </row>
    <row r="1082" spans="2:15">
      <c r="B1082" t="s">
        <v>4097</v>
      </c>
      <c r="C1082" t="s">
        <v>4151</v>
      </c>
      <c r="D1082" s="1" t="s">
        <v>4158</v>
      </c>
      <c r="E1082" s="2" t="str">
        <f t="shared" si="32"/>
        <v>5291SA232</v>
      </c>
      <c r="F1082" s="2" t="str">
        <f t="shared" si="33"/>
        <v>5291S232</v>
      </c>
      <c r="G1082" s="1" t="s">
        <v>4159</v>
      </c>
      <c r="H1082" t="s">
        <v>1490</v>
      </c>
      <c r="I1082">
        <v>6</v>
      </c>
      <c r="J1082" t="s">
        <v>1952</v>
      </c>
      <c r="K1082" t="s">
        <v>1473</v>
      </c>
      <c r="L1082" t="s">
        <v>1983</v>
      </c>
      <c r="M1082" t="s">
        <v>1493</v>
      </c>
      <c r="N1082" t="s">
        <v>1854</v>
      </c>
      <c r="O1082">
        <v>150</v>
      </c>
    </row>
    <row r="1083" spans="2:15">
      <c r="B1083" t="s">
        <v>4097</v>
      </c>
      <c r="C1083" t="s">
        <v>4197</v>
      </c>
      <c r="D1083" s="1" t="s">
        <v>4198</v>
      </c>
      <c r="E1083" s="2" t="str">
        <f t="shared" si="32"/>
        <v>53A2SW027</v>
      </c>
      <c r="F1083" s="2" t="str">
        <f t="shared" si="33"/>
        <v>53A2S027</v>
      </c>
      <c r="G1083" s="1" t="s">
        <v>4199</v>
      </c>
      <c r="H1083" t="s">
        <v>1490</v>
      </c>
      <c r="I1083">
        <v>6</v>
      </c>
      <c r="J1083" t="s">
        <v>1919</v>
      </c>
      <c r="K1083" t="s">
        <v>1473</v>
      </c>
      <c r="L1083" t="s">
        <v>1500</v>
      </c>
      <c r="M1083" t="s">
        <v>1920</v>
      </c>
      <c r="N1083" t="s">
        <v>1935</v>
      </c>
      <c r="O1083">
        <v>137</v>
      </c>
    </row>
    <row r="1084" spans="2:15">
      <c r="B1084" t="s">
        <v>4097</v>
      </c>
      <c r="C1084" t="s">
        <v>4197</v>
      </c>
      <c r="D1084" s="1" t="s">
        <v>4200</v>
      </c>
      <c r="E1084" s="2" t="str">
        <f t="shared" si="32"/>
        <v>53A2SX028</v>
      </c>
      <c r="F1084" s="2" t="str">
        <f t="shared" si="33"/>
        <v>53A2S028</v>
      </c>
      <c r="G1084" s="1" t="s">
        <v>4201</v>
      </c>
      <c r="H1084" t="s">
        <v>1490</v>
      </c>
      <c r="I1084">
        <v>6</v>
      </c>
      <c r="J1084" t="s">
        <v>1919</v>
      </c>
      <c r="K1084" t="s">
        <v>1473</v>
      </c>
      <c r="L1084" t="s">
        <v>1500</v>
      </c>
      <c r="M1084" t="s">
        <v>1920</v>
      </c>
      <c r="N1084" t="s">
        <v>1935</v>
      </c>
      <c r="O1084">
        <v>139</v>
      </c>
    </row>
    <row r="1085" spans="2:15">
      <c r="B1085" t="s">
        <v>4097</v>
      </c>
      <c r="C1085" t="s">
        <v>4197</v>
      </c>
      <c r="D1085" s="1" t="s">
        <v>4202</v>
      </c>
      <c r="E1085" s="2" t="str">
        <f t="shared" si="32"/>
        <v>53A2SY029</v>
      </c>
      <c r="F1085" s="2" t="str">
        <f t="shared" si="33"/>
        <v>53A2S029</v>
      </c>
      <c r="G1085" s="1" t="s">
        <v>4203</v>
      </c>
      <c r="H1085" t="s">
        <v>1490</v>
      </c>
      <c r="I1085">
        <v>6</v>
      </c>
      <c r="J1085" t="s">
        <v>1919</v>
      </c>
      <c r="K1085" t="s">
        <v>1473</v>
      </c>
      <c r="L1085" t="s">
        <v>1872</v>
      </c>
      <c r="M1085" t="s">
        <v>1851</v>
      </c>
      <c r="N1085" t="s">
        <v>1623</v>
      </c>
      <c r="O1085">
        <v>140</v>
      </c>
    </row>
    <row r="1086" spans="2:15">
      <c r="B1086" t="s">
        <v>4097</v>
      </c>
      <c r="C1086" t="s">
        <v>4204</v>
      </c>
      <c r="D1086" s="1" t="s">
        <v>4205</v>
      </c>
      <c r="E1086" s="2" t="str">
        <f t="shared" si="32"/>
        <v>54A2SL306</v>
      </c>
      <c r="F1086" s="2" t="str">
        <f t="shared" si="33"/>
        <v>54A2S306</v>
      </c>
      <c r="G1086" s="1" t="s">
        <v>4206</v>
      </c>
      <c r="H1086" t="s">
        <v>1490</v>
      </c>
      <c r="I1086">
        <v>6</v>
      </c>
      <c r="J1086" t="s">
        <v>1491</v>
      </c>
      <c r="K1086" t="s">
        <v>1473</v>
      </c>
      <c r="L1086" t="s">
        <v>2031</v>
      </c>
      <c r="M1086" t="s">
        <v>1856</v>
      </c>
      <c r="N1086" t="s">
        <v>1615</v>
      </c>
      <c r="O1086">
        <v>142</v>
      </c>
    </row>
    <row r="1087" spans="2:15">
      <c r="B1087" t="s">
        <v>4097</v>
      </c>
      <c r="C1087" t="s">
        <v>841</v>
      </c>
      <c r="D1087" s="1" t="s">
        <v>842</v>
      </c>
      <c r="E1087" s="2" t="str">
        <f t="shared" si="32"/>
        <v>53A2SS023</v>
      </c>
      <c r="F1087" s="2" t="str">
        <f t="shared" si="33"/>
        <v>53A2S023</v>
      </c>
      <c r="G1087" s="1" t="s">
        <v>843</v>
      </c>
      <c r="H1087" t="s">
        <v>1490</v>
      </c>
      <c r="I1087">
        <v>6</v>
      </c>
      <c r="J1087" t="s">
        <v>1919</v>
      </c>
      <c r="K1087" t="s">
        <v>1473</v>
      </c>
      <c r="L1087" t="s">
        <v>1500</v>
      </c>
      <c r="M1087" t="s">
        <v>1920</v>
      </c>
      <c r="N1087" t="s">
        <v>1935</v>
      </c>
      <c r="O1087">
        <v>138</v>
      </c>
    </row>
    <row r="1088" spans="2:15">
      <c r="B1088" t="s">
        <v>4097</v>
      </c>
      <c r="C1088" t="s">
        <v>841</v>
      </c>
      <c r="D1088" s="1" t="s">
        <v>844</v>
      </c>
      <c r="E1088" s="2" t="str">
        <f t="shared" si="32"/>
        <v>53A2ST024</v>
      </c>
      <c r="F1088" s="2" t="str">
        <f t="shared" si="33"/>
        <v>53A2S024</v>
      </c>
      <c r="G1088" s="1" t="s">
        <v>845</v>
      </c>
      <c r="H1088" t="s">
        <v>1490</v>
      </c>
      <c r="I1088">
        <v>6</v>
      </c>
      <c r="J1088" t="s">
        <v>1919</v>
      </c>
      <c r="K1088" t="s">
        <v>1473</v>
      </c>
      <c r="L1088" t="s">
        <v>1500</v>
      </c>
      <c r="M1088" t="s">
        <v>1851</v>
      </c>
      <c r="N1088" t="s">
        <v>1623</v>
      </c>
      <c r="O1088">
        <v>140</v>
      </c>
    </row>
    <row r="1089" spans="2:15">
      <c r="B1089" t="s">
        <v>4097</v>
      </c>
      <c r="C1089" t="s">
        <v>841</v>
      </c>
      <c r="D1089" s="1" t="s">
        <v>846</v>
      </c>
      <c r="E1089" s="2" t="str">
        <f t="shared" si="32"/>
        <v>53A2SU025</v>
      </c>
      <c r="F1089" s="2" t="str">
        <f t="shared" si="33"/>
        <v>53A2S025</v>
      </c>
      <c r="G1089" s="1" t="s">
        <v>847</v>
      </c>
      <c r="H1089" t="s">
        <v>1490</v>
      </c>
      <c r="I1089">
        <v>6</v>
      </c>
      <c r="J1089" t="s">
        <v>1919</v>
      </c>
      <c r="K1089" t="s">
        <v>1473</v>
      </c>
      <c r="L1089" t="s">
        <v>1872</v>
      </c>
      <c r="M1089" t="s">
        <v>1856</v>
      </c>
      <c r="N1089" t="s">
        <v>1615</v>
      </c>
      <c r="O1089">
        <v>142</v>
      </c>
    </row>
    <row r="1090" spans="2:15">
      <c r="B1090" t="s">
        <v>4097</v>
      </c>
      <c r="C1090" t="s">
        <v>841</v>
      </c>
      <c r="D1090" s="1" t="s">
        <v>848</v>
      </c>
      <c r="E1090" s="2" t="str">
        <f t="shared" si="32"/>
        <v>53A2SV026</v>
      </c>
      <c r="F1090" s="2" t="str">
        <f t="shared" si="33"/>
        <v>53A2S026</v>
      </c>
      <c r="G1090" s="1" t="s">
        <v>849</v>
      </c>
      <c r="H1090" t="s">
        <v>1490</v>
      </c>
      <c r="I1090">
        <v>6</v>
      </c>
      <c r="J1090" t="s">
        <v>1919</v>
      </c>
      <c r="K1090" t="s">
        <v>1473</v>
      </c>
      <c r="L1090" t="s">
        <v>2031</v>
      </c>
      <c r="M1090" t="s">
        <v>1938</v>
      </c>
      <c r="N1090" t="s">
        <v>1713</v>
      </c>
      <c r="O1090">
        <v>145</v>
      </c>
    </row>
    <row r="1091" spans="2:15">
      <c r="B1091" t="s">
        <v>4097</v>
      </c>
      <c r="C1091" t="s">
        <v>864</v>
      </c>
      <c r="D1091" s="1" t="s">
        <v>871</v>
      </c>
      <c r="E1091" s="2" t="str">
        <f t="shared" ref="E1091:E1154" si="34">RIGHT(D1091,9)</f>
        <v>5292SQ185</v>
      </c>
      <c r="F1091" s="2" t="str">
        <f t="shared" ref="F1091:F1154" si="35" xml:space="preserve"> LEFT(E1091,5)&amp;RIGHT(E1091,3)</f>
        <v>5292S185</v>
      </c>
      <c r="G1091" s="1" t="s">
        <v>872</v>
      </c>
      <c r="H1091" t="s">
        <v>1490</v>
      </c>
      <c r="I1091">
        <v>6</v>
      </c>
      <c r="J1091" t="s">
        <v>1952</v>
      </c>
      <c r="K1091" t="s">
        <v>1473</v>
      </c>
      <c r="L1091" t="s">
        <v>1983</v>
      </c>
      <c r="M1091" t="s">
        <v>1493</v>
      </c>
      <c r="N1091" t="s">
        <v>1854</v>
      </c>
      <c r="O1091">
        <v>150</v>
      </c>
    </row>
    <row r="1092" spans="2:15">
      <c r="B1092" t="s">
        <v>4097</v>
      </c>
      <c r="C1092" t="s">
        <v>944</v>
      </c>
      <c r="D1092" s="1" t="s">
        <v>945</v>
      </c>
      <c r="E1092" s="2" t="str">
        <f t="shared" si="34"/>
        <v>5394SG998</v>
      </c>
      <c r="F1092" s="2" t="str">
        <f t="shared" si="35"/>
        <v>5394S998</v>
      </c>
      <c r="G1092" s="1" t="s">
        <v>946</v>
      </c>
      <c r="H1092" t="s">
        <v>1490</v>
      </c>
      <c r="I1092">
        <v>6</v>
      </c>
      <c r="J1092" t="s">
        <v>1919</v>
      </c>
      <c r="K1092" t="s">
        <v>1473</v>
      </c>
      <c r="L1092" t="s">
        <v>1500</v>
      </c>
      <c r="M1092" t="s">
        <v>1920</v>
      </c>
      <c r="N1092" t="s">
        <v>1935</v>
      </c>
      <c r="O1092">
        <v>138</v>
      </c>
    </row>
    <row r="1093" spans="2:15">
      <c r="B1093" t="s">
        <v>4097</v>
      </c>
      <c r="C1093" t="s">
        <v>944</v>
      </c>
      <c r="D1093" s="1" t="s">
        <v>947</v>
      </c>
      <c r="E1093" s="2" t="str">
        <f t="shared" si="34"/>
        <v>5394SH999</v>
      </c>
      <c r="F1093" s="2" t="str">
        <f t="shared" si="35"/>
        <v>5394S999</v>
      </c>
      <c r="G1093" s="1" t="s">
        <v>948</v>
      </c>
      <c r="H1093" t="s">
        <v>1490</v>
      </c>
      <c r="I1093">
        <v>6</v>
      </c>
      <c r="J1093" t="s">
        <v>1919</v>
      </c>
      <c r="K1093" t="s">
        <v>1473</v>
      </c>
      <c r="L1093" t="s">
        <v>1500</v>
      </c>
      <c r="M1093" t="s">
        <v>1920</v>
      </c>
      <c r="N1093" t="s">
        <v>1935</v>
      </c>
      <c r="O1093">
        <v>138</v>
      </c>
    </row>
    <row r="1094" spans="2:15">
      <c r="B1094" t="s">
        <v>4097</v>
      </c>
      <c r="C1094" t="s">
        <v>944</v>
      </c>
      <c r="D1094" s="1" t="s">
        <v>949</v>
      </c>
      <c r="E1094" s="2" t="str">
        <f t="shared" si="34"/>
        <v>53A4SA001</v>
      </c>
      <c r="F1094" s="2" t="str">
        <f t="shared" si="35"/>
        <v>53A4S001</v>
      </c>
      <c r="G1094" s="1" t="s">
        <v>950</v>
      </c>
      <c r="H1094" t="s">
        <v>1490</v>
      </c>
      <c r="I1094">
        <v>6</v>
      </c>
      <c r="J1094" t="s">
        <v>1919</v>
      </c>
      <c r="K1094" t="s">
        <v>1473</v>
      </c>
      <c r="L1094" t="s">
        <v>1500</v>
      </c>
      <c r="M1094" t="s">
        <v>1851</v>
      </c>
      <c r="N1094" t="s">
        <v>1623</v>
      </c>
      <c r="O1094">
        <v>140</v>
      </c>
    </row>
    <row r="1095" spans="2:15">
      <c r="B1095" t="s">
        <v>4097</v>
      </c>
      <c r="C1095" t="s">
        <v>944</v>
      </c>
      <c r="D1095" s="1" t="s">
        <v>951</v>
      </c>
      <c r="E1095" s="2" t="str">
        <f t="shared" si="34"/>
        <v>53A4SB002</v>
      </c>
      <c r="F1095" s="2" t="str">
        <f t="shared" si="35"/>
        <v>53A4S002</v>
      </c>
      <c r="G1095" s="1" t="s">
        <v>952</v>
      </c>
      <c r="H1095" t="s">
        <v>1490</v>
      </c>
      <c r="I1095">
        <v>6</v>
      </c>
      <c r="J1095" t="s">
        <v>1919</v>
      </c>
      <c r="K1095" t="s">
        <v>1473</v>
      </c>
      <c r="L1095" t="s">
        <v>1500</v>
      </c>
      <c r="M1095" t="s">
        <v>1851</v>
      </c>
      <c r="N1095" t="s">
        <v>1623</v>
      </c>
      <c r="O1095">
        <v>140</v>
      </c>
    </row>
    <row r="1096" spans="2:15">
      <c r="B1096" t="s">
        <v>4097</v>
      </c>
      <c r="C1096" t="s">
        <v>944</v>
      </c>
      <c r="D1096" s="1" t="s">
        <v>953</v>
      </c>
      <c r="E1096" s="2" t="str">
        <f t="shared" si="34"/>
        <v>53A4SC003</v>
      </c>
      <c r="F1096" s="2" t="str">
        <f t="shared" si="35"/>
        <v>53A4S003</v>
      </c>
      <c r="G1096" s="1" t="s">
        <v>954</v>
      </c>
      <c r="H1096" t="s">
        <v>1490</v>
      </c>
      <c r="I1096">
        <v>6</v>
      </c>
      <c r="J1096" t="s">
        <v>1919</v>
      </c>
      <c r="K1096" t="s">
        <v>1473</v>
      </c>
      <c r="L1096" t="s">
        <v>1872</v>
      </c>
      <c r="M1096" t="s">
        <v>1856</v>
      </c>
      <c r="N1096" t="s">
        <v>1615</v>
      </c>
      <c r="O1096">
        <v>142</v>
      </c>
    </row>
    <row r="1097" spans="2:15">
      <c r="B1097" t="s">
        <v>4097</v>
      </c>
      <c r="C1097" t="s">
        <v>944</v>
      </c>
      <c r="D1097" s="1" t="s">
        <v>955</v>
      </c>
      <c r="E1097" s="2" t="str">
        <f t="shared" si="34"/>
        <v>53A4SD004</v>
      </c>
      <c r="F1097" s="2" t="str">
        <f t="shared" si="35"/>
        <v>53A4S004</v>
      </c>
      <c r="G1097" s="1" t="s">
        <v>956</v>
      </c>
      <c r="H1097" t="s">
        <v>1490</v>
      </c>
      <c r="I1097">
        <v>6</v>
      </c>
      <c r="J1097" t="s">
        <v>1919</v>
      </c>
      <c r="K1097" t="s">
        <v>1473</v>
      </c>
      <c r="L1097" t="s">
        <v>1872</v>
      </c>
      <c r="M1097" t="s">
        <v>1856</v>
      </c>
      <c r="N1097" t="s">
        <v>1615</v>
      </c>
      <c r="O1097">
        <v>142</v>
      </c>
    </row>
    <row r="1098" spans="2:15">
      <c r="B1098" t="s">
        <v>4097</v>
      </c>
      <c r="C1098" t="s">
        <v>944</v>
      </c>
      <c r="D1098" s="1" t="s">
        <v>957</v>
      </c>
      <c r="E1098" s="2" t="str">
        <f t="shared" si="34"/>
        <v>53A4SE005</v>
      </c>
      <c r="F1098" s="2" t="str">
        <f t="shared" si="35"/>
        <v>53A4S005</v>
      </c>
      <c r="G1098" s="1" t="s">
        <v>958</v>
      </c>
      <c r="H1098" t="s">
        <v>1490</v>
      </c>
      <c r="I1098">
        <v>6</v>
      </c>
      <c r="J1098" t="s">
        <v>1919</v>
      </c>
      <c r="K1098" t="s">
        <v>1473</v>
      </c>
      <c r="L1098" t="s">
        <v>2031</v>
      </c>
      <c r="M1098" t="s">
        <v>1938</v>
      </c>
      <c r="N1098" t="s">
        <v>1713</v>
      </c>
      <c r="O1098">
        <v>145</v>
      </c>
    </row>
    <row r="1099" spans="2:15">
      <c r="B1099" t="s">
        <v>4097</v>
      </c>
      <c r="C1099" t="s">
        <v>944</v>
      </c>
      <c r="D1099" s="1" t="s">
        <v>959</v>
      </c>
      <c r="E1099" s="2" t="str">
        <f t="shared" si="34"/>
        <v>53A4SF006</v>
      </c>
      <c r="F1099" s="2" t="str">
        <f t="shared" si="35"/>
        <v>53A4S006</v>
      </c>
      <c r="G1099" s="1" t="s">
        <v>960</v>
      </c>
      <c r="H1099" t="s">
        <v>1490</v>
      </c>
      <c r="I1099">
        <v>6</v>
      </c>
      <c r="J1099" t="s">
        <v>1919</v>
      </c>
      <c r="K1099" t="s">
        <v>1473</v>
      </c>
      <c r="L1099" t="s">
        <v>2031</v>
      </c>
      <c r="M1099" t="s">
        <v>1938</v>
      </c>
      <c r="N1099" t="s">
        <v>1713</v>
      </c>
      <c r="O1099">
        <v>145</v>
      </c>
    </row>
    <row r="1100" spans="2:15">
      <c r="B1100" t="s">
        <v>4097</v>
      </c>
      <c r="C1100" t="s">
        <v>987</v>
      </c>
      <c r="D1100" s="1" t="s">
        <v>1000</v>
      </c>
      <c r="E1100" s="2" t="str">
        <f t="shared" si="34"/>
        <v>5294SV283</v>
      </c>
      <c r="F1100" s="2" t="str">
        <f t="shared" si="35"/>
        <v>5294S283</v>
      </c>
      <c r="G1100" s="1" t="s">
        <v>1001</v>
      </c>
      <c r="H1100" t="s">
        <v>1490</v>
      </c>
      <c r="I1100">
        <v>6</v>
      </c>
      <c r="J1100" t="s">
        <v>1952</v>
      </c>
      <c r="K1100" t="s">
        <v>1473</v>
      </c>
      <c r="L1100" t="s">
        <v>1983</v>
      </c>
      <c r="M1100" t="s">
        <v>1493</v>
      </c>
      <c r="N1100" t="s">
        <v>1854</v>
      </c>
      <c r="O1100">
        <v>150</v>
      </c>
    </row>
    <row r="1101" spans="2:15">
      <c r="B1101" t="s">
        <v>4097</v>
      </c>
      <c r="C1101" t="s">
        <v>987</v>
      </c>
      <c r="D1101" s="1" t="s">
        <v>1002</v>
      </c>
      <c r="E1101" s="2" t="str">
        <f t="shared" si="34"/>
        <v>5294SW284</v>
      </c>
      <c r="F1101" s="2" t="str">
        <f t="shared" si="35"/>
        <v>5294S284</v>
      </c>
      <c r="G1101" s="1" t="s">
        <v>1003</v>
      </c>
      <c r="H1101" t="s">
        <v>1490</v>
      </c>
      <c r="I1101">
        <v>6</v>
      </c>
      <c r="J1101" t="s">
        <v>1952</v>
      </c>
      <c r="K1101" t="s">
        <v>1473</v>
      </c>
      <c r="L1101" t="s">
        <v>1983</v>
      </c>
      <c r="M1101" t="s">
        <v>1493</v>
      </c>
      <c r="N1101" t="s">
        <v>1854</v>
      </c>
      <c r="O1101">
        <v>150</v>
      </c>
    </row>
    <row r="1102" spans="2:15">
      <c r="B1102" t="s">
        <v>4097</v>
      </c>
      <c r="C1102" t="s">
        <v>4137</v>
      </c>
      <c r="D1102" s="1" t="s">
        <v>4138</v>
      </c>
      <c r="E1102" s="2" t="str">
        <f t="shared" si="34"/>
        <v>54A1SD081</v>
      </c>
      <c r="F1102" s="2" t="str">
        <f t="shared" si="35"/>
        <v>54A1S081</v>
      </c>
      <c r="G1102" s="1" t="s">
        <v>4139</v>
      </c>
      <c r="H1102" t="s">
        <v>1490</v>
      </c>
      <c r="I1102">
        <v>7</v>
      </c>
      <c r="J1102" t="s">
        <v>1491</v>
      </c>
      <c r="K1102" t="s">
        <v>1473</v>
      </c>
      <c r="L1102" t="s">
        <v>2031</v>
      </c>
      <c r="M1102" t="s">
        <v>1856</v>
      </c>
      <c r="N1102" t="s">
        <v>1615</v>
      </c>
      <c r="O1102">
        <v>143</v>
      </c>
    </row>
    <row r="1103" spans="2:15">
      <c r="B1103" t="s">
        <v>4097</v>
      </c>
      <c r="C1103" t="s">
        <v>4137</v>
      </c>
      <c r="D1103" s="1" t="s">
        <v>4140</v>
      </c>
      <c r="E1103" s="2" t="str">
        <f t="shared" si="34"/>
        <v>54A1SE082</v>
      </c>
      <c r="F1103" s="2" t="str">
        <f t="shared" si="35"/>
        <v>54A1S082</v>
      </c>
      <c r="G1103" s="1" t="s">
        <v>4141</v>
      </c>
      <c r="H1103" t="s">
        <v>1490</v>
      </c>
      <c r="I1103">
        <v>7</v>
      </c>
      <c r="J1103" t="s">
        <v>1491</v>
      </c>
      <c r="K1103" t="s">
        <v>1473</v>
      </c>
      <c r="L1103" t="s">
        <v>2031</v>
      </c>
      <c r="M1103" t="s">
        <v>1938</v>
      </c>
      <c r="N1103" t="s">
        <v>1713</v>
      </c>
      <c r="O1103">
        <v>145</v>
      </c>
    </row>
    <row r="1104" spans="2:15">
      <c r="B1104" t="s">
        <v>4097</v>
      </c>
      <c r="C1104" t="s">
        <v>4137</v>
      </c>
      <c r="D1104" s="1" t="s">
        <v>4142</v>
      </c>
      <c r="E1104" s="2" t="str">
        <f t="shared" si="34"/>
        <v>54A1SF083</v>
      </c>
      <c r="F1104" s="2" t="str">
        <f t="shared" si="35"/>
        <v>54A1S083</v>
      </c>
      <c r="G1104" s="1" t="s">
        <v>4143</v>
      </c>
      <c r="H1104" t="s">
        <v>1490</v>
      </c>
      <c r="I1104">
        <v>7</v>
      </c>
      <c r="J1104" t="s">
        <v>1491</v>
      </c>
      <c r="K1104" t="s">
        <v>1473</v>
      </c>
      <c r="L1104" t="s">
        <v>1735</v>
      </c>
      <c r="M1104" t="s">
        <v>1846</v>
      </c>
      <c r="N1104" t="s">
        <v>1709</v>
      </c>
      <c r="O1104">
        <v>147</v>
      </c>
    </row>
    <row r="1105" spans="2:15">
      <c r="B1105" t="s">
        <v>4097</v>
      </c>
      <c r="C1105" t="s">
        <v>4137</v>
      </c>
      <c r="D1105" s="1" t="s">
        <v>4144</v>
      </c>
      <c r="E1105" s="2" t="str">
        <f t="shared" si="34"/>
        <v>54A1SG084</v>
      </c>
      <c r="F1105" s="2" t="str">
        <f t="shared" si="35"/>
        <v>54A1S084</v>
      </c>
      <c r="G1105" s="1" t="s">
        <v>4145</v>
      </c>
      <c r="H1105" t="s">
        <v>1490</v>
      </c>
      <c r="I1105">
        <v>7</v>
      </c>
      <c r="J1105" t="s">
        <v>1491</v>
      </c>
      <c r="K1105" t="s">
        <v>1473</v>
      </c>
      <c r="L1105" t="s">
        <v>1983</v>
      </c>
      <c r="M1105" t="s">
        <v>1493</v>
      </c>
      <c r="N1105" t="s">
        <v>1854</v>
      </c>
      <c r="O1105">
        <v>150</v>
      </c>
    </row>
    <row r="1106" spans="2:15">
      <c r="B1106" t="s">
        <v>4097</v>
      </c>
      <c r="C1106" t="s">
        <v>4204</v>
      </c>
      <c r="D1106" s="1" t="s">
        <v>4207</v>
      </c>
      <c r="E1106" s="2" t="str">
        <f t="shared" si="34"/>
        <v>54A2SM307</v>
      </c>
      <c r="F1106" s="2" t="str">
        <f t="shared" si="35"/>
        <v>54A2S307</v>
      </c>
      <c r="G1106" s="1" t="s">
        <v>4208</v>
      </c>
      <c r="H1106" t="s">
        <v>1490</v>
      </c>
      <c r="I1106">
        <v>7</v>
      </c>
      <c r="J1106" t="s">
        <v>1491</v>
      </c>
      <c r="K1106" t="s">
        <v>1473</v>
      </c>
      <c r="L1106" t="s">
        <v>2031</v>
      </c>
      <c r="M1106" t="s">
        <v>1856</v>
      </c>
      <c r="N1106" t="s">
        <v>1615</v>
      </c>
      <c r="O1106">
        <v>144</v>
      </c>
    </row>
    <row r="1107" spans="2:15">
      <c r="B1107" t="s">
        <v>4097</v>
      </c>
      <c r="C1107" t="s">
        <v>4204</v>
      </c>
      <c r="D1107" s="1" t="s">
        <v>4209</v>
      </c>
      <c r="E1107" s="2" t="str">
        <f t="shared" si="34"/>
        <v>54A2SN308</v>
      </c>
      <c r="F1107" s="2" t="str">
        <f t="shared" si="35"/>
        <v>54A2S308</v>
      </c>
      <c r="G1107" s="1" t="s">
        <v>4210</v>
      </c>
      <c r="H1107" t="s">
        <v>1490</v>
      </c>
      <c r="I1107">
        <v>7</v>
      </c>
      <c r="J1107" t="s">
        <v>1491</v>
      </c>
      <c r="K1107" t="s">
        <v>1473</v>
      </c>
      <c r="L1107" t="s">
        <v>1735</v>
      </c>
      <c r="M1107" t="s">
        <v>1938</v>
      </c>
      <c r="N1107" t="s">
        <v>1713</v>
      </c>
      <c r="O1107">
        <v>145</v>
      </c>
    </row>
    <row r="1108" spans="2:15">
      <c r="B1108" t="s">
        <v>4097</v>
      </c>
      <c r="C1108" t="s">
        <v>850</v>
      </c>
      <c r="D1108" s="1" t="s">
        <v>851</v>
      </c>
      <c r="E1108" s="2" t="str">
        <f t="shared" si="34"/>
        <v>54A2SR093</v>
      </c>
      <c r="F1108" s="2" t="str">
        <f t="shared" si="35"/>
        <v>54A2S093</v>
      </c>
      <c r="G1108" s="1" t="s">
        <v>852</v>
      </c>
      <c r="H1108" t="s">
        <v>1490</v>
      </c>
      <c r="I1108">
        <v>7</v>
      </c>
      <c r="J1108" t="s">
        <v>1491</v>
      </c>
      <c r="K1108" t="s">
        <v>1473</v>
      </c>
      <c r="L1108" t="s">
        <v>2031</v>
      </c>
      <c r="M1108" t="s">
        <v>1856</v>
      </c>
      <c r="N1108" t="s">
        <v>1615</v>
      </c>
      <c r="O1108">
        <v>143</v>
      </c>
    </row>
    <row r="1109" spans="2:15">
      <c r="B1109" t="s">
        <v>4097</v>
      </c>
      <c r="C1109" t="s">
        <v>850</v>
      </c>
      <c r="D1109" s="1" t="s">
        <v>853</v>
      </c>
      <c r="E1109" s="2" t="str">
        <f t="shared" si="34"/>
        <v>54A2SS094</v>
      </c>
      <c r="F1109" s="2" t="str">
        <f t="shared" si="35"/>
        <v>54A2S094</v>
      </c>
      <c r="G1109" s="1" t="s">
        <v>854</v>
      </c>
      <c r="H1109" t="s">
        <v>1490</v>
      </c>
      <c r="I1109">
        <v>7</v>
      </c>
      <c r="J1109" t="s">
        <v>1491</v>
      </c>
      <c r="K1109" t="s">
        <v>1473</v>
      </c>
      <c r="L1109" t="s">
        <v>2031</v>
      </c>
      <c r="M1109" t="s">
        <v>1938</v>
      </c>
      <c r="N1109" t="s">
        <v>1713</v>
      </c>
      <c r="O1109">
        <v>145</v>
      </c>
    </row>
    <row r="1110" spans="2:15">
      <c r="B1110" t="s">
        <v>4097</v>
      </c>
      <c r="C1110" t="s">
        <v>850</v>
      </c>
      <c r="D1110" s="1" t="s">
        <v>855</v>
      </c>
      <c r="E1110" s="2" t="str">
        <f t="shared" si="34"/>
        <v>54A2ST095</v>
      </c>
      <c r="F1110" s="2" t="str">
        <f t="shared" si="35"/>
        <v>54A2S095</v>
      </c>
      <c r="G1110" s="1" t="s">
        <v>856</v>
      </c>
      <c r="H1110" t="s">
        <v>1490</v>
      </c>
      <c r="I1110">
        <v>7</v>
      </c>
      <c r="J1110" t="s">
        <v>1491</v>
      </c>
      <c r="K1110" t="s">
        <v>1473</v>
      </c>
      <c r="L1110" t="s">
        <v>1735</v>
      </c>
      <c r="M1110" t="s">
        <v>1846</v>
      </c>
      <c r="N1110" t="s">
        <v>1709</v>
      </c>
      <c r="O1110">
        <v>147</v>
      </c>
    </row>
    <row r="1111" spans="2:15">
      <c r="B1111" t="s">
        <v>4097</v>
      </c>
      <c r="C1111" t="s">
        <v>850</v>
      </c>
      <c r="D1111" s="1" t="s">
        <v>857</v>
      </c>
      <c r="E1111" s="2" t="str">
        <f t="shared" si="34"/>
        <v>54A2SU096</v>
      </c>
      <c r="F1111" s="2" t="str">
        <f t="shared" si="35"/>
        <v>54A2S096</v>
      </c>
      <c r="G1111" s="1" t="s">
        <v>858</v>
      </c>
      <c r="H1111" t="s">
        <v>1490</v>
      </c>
      <c r="I1111">
        <v>7</v>
      </c>
      <c r="J1111" t="s">
        <v>1491</v>
      </c>
      <c r="K1111" t="s">
        <v>1473</v>
      </c>
      <c r="L1111" t="s">
        <v>1983</v>
      </c>
      <c r="M1111" t="s">
        <v>1493</v>
      </c>
      <c r="N1111" t="s">
        <v>1854</v>
      </c>
      <c r="O1111">
        <v>150</v>
      </c>
    </row>
    <row r="1112" spans="2:15">
      <c r="B1112" t="s">
        <v>4097</v>
      </c>
      <c r="C1112" t="s">
        <v>961</v>
      </c>
      <c r="D1112" s="1" t="s">
        <v>962</v>
      </c>
      <c r="E1112" s="2" t="str">
        <f t="shared" si="34"/>
        <v>54A4SN085</v>
      </c>
      <c r="F1112" s="2" t="str">
        <f t="shared" si="35"/>
        <v>54A4S085</v>
      </c>
      <c r="G1112" s="1" t="s">
        <v>963</v>
      </c>
      <c r="H1112" t="s">
        <v>1490</v>
      </c>
      <c r="I1112">
        <v>7</v>
      </c>
      <c r="J1112" t="s">
        <v>1491</v>
      </c>
      <c r="K1112" t="s">
        <v>1473</v>
      </c>
      <c r="L1112" t="s">
        <v>2031</v>
      </c>
      <c r="M1112" t="s">
        <v>1856</v>
      </c>
      <c r="N1112" t="s">
        <v>1615</v>
      </c>
      <c r="O1112">
        <v>143</v>
      </c>
    </row>
    <row r="1113" spans="2:15">
      <c r="B1113" t="s">
        <v>4097</v>
      </c>
      <c r="C1113" t="s">
        <v>961</v>
      </c>
      <c r="D1113" s="1" t="s">
        <v>964</v>
      </c>
      <c r="E1113" s="2" t="str">
        <f t="shared" si="34"/>
        <v>54A4SP086</v>
      </c>
      <c r="F1113" s="2" t="str">
        <f t="shared" si="35"/>
        <v>54A4S086</v>
      </c>
      <c r="G1113" s="1" t="s">
        <v>965</v>
      </c>
      <c r="H1113" t="s">
        <v>1490</v>
      </c>
      <c r="I1113">
        <v>7</v>
      </c>
      <c r="J1113" t="s">
        <v>1491</v>
      </c>
      <c r="K1113" t="s">
        <v>1473</v>
      </c>
      <c r="L1113" t="s">
        <v>2031</v>
      </c>
      <c r="M1113" t="s">
        <v>1856</v>
      </c>
      <c r="N1113" t="s">
        <v>1615</v>
      </c>
      <c r="O1113">
        <v>143</v>
      </c>
    </row>
    <row r="1114" spans="2:15">
      <c r="B1114" t="s">
        <v>4097</v>
      </c>
      <c r="C1114" t="s">
        <v>961</v>
      </c>
      <c r="D1114" s="1" t="s">
        <v>966</v>
      </c>
      <c r="E1114" s="2" t="str">
        <f t="shared" si="34"/>
        <v>54A4SP087</v>
      </c>
      <c r="F1114" s="2" t="str">
        <f t="shared" si="35"/>
        <v>54A4S087</v>
      </c>
      <c r="G1114" s="1" t="s">
        <v>967</v>
      </c>
      <c r="H1114" t="s">
        <v>1490</v>
      </c>
      <c r="I1114">
        <v>7</v>
      </c>
      <c r="J1114" t="s">
        <v>1491</v>
      </c>
      <c r="K1114" t="s">
        <v>1473</v>
      </c>
      <c r="L1114" t="s">
        <v>2031</v>
      </c>
      <c r="M1114" t="s">
        <v>1938</v>
      </c>
      <c r="N1114" t="s">
        <v>1713</v>
      </c>
      <c r="O1114">
        <v>145</v>
      </c>
    </row>
    <row r="1115" spans="2:15">
      <c r="B1115" t="s">
        <v>4097</v>
      </c>
      <c r="C1115" t="s">
        <v>961</v>
      </c>
      <c r="D1115" s="1" t="s">
        <v>968</v>
      </c>
      <c r="E1115" s="2" t="str">
        <f t="shared" si="34"/>
        <v>54A4SQ088</v>
      </c>
      <c r="F1115" s="2" t="str">
        <f t="shared" si="35"/>
        <v>54A4S088</v>
      </c>
      <c r="G1115" s="1" t="s">
        <v>969</v>
      </c>
      <c r="H1115" t="s">
        <v>1490</v>
      </c>
      <c r="I1115">
        <v>7</v>
      </c>
      <c r="J1115" t="s">
        <v>1491</v>
      </c>
      <c r="K1115" t="s">
        <v>1473</v>
      </c>
      <c r="L1115" t="s">
        <v>2031</v>
      </c>
      <c r="M1115" t="s">
        <v>1938</v>
      </c>
      <c r="N1115" t="s">
        <v>1713</v>
      </c>
      <c r="O1115">
        <v>145</v>
      </c>
    </row>
    <row r="1116" spans="2:15">
      <c r="B1116" t="s">
        <v>4097</v>
      </c>
      <c r="C1116" t="s">
        <v>961</v>
      </c>
      <c r="D1116" s="1" t="s">
        <v>970</v>
      </c>
      <c r="E1116" s="2" t="str">
        <f t="shared" si="34"/>
        <v>54A4SR089</v>
      </c>
      <c r="F1116" s="2" t="str">
        <f t="shared" si="35"/>
        <v>54A4S089</v>
      </c>
      <c r="G1116" s="1" t="s">
        <v>971</v>
      </c>
      <c r="H1116" t="s">
        <v>1490</v>
      </c>
      <c r="I1116">
        <v>7</v>
      </c>
      <c r="J1116" t="s">
        <v>1491</v>
      </c>
      <c r="K1116" t="s">
        <v>1473</v>
      </c>
      <c r="L1116" t="s">
        <v>1735</v>
      </c>
      <c r="M1116" t="s">
        <v>1846</v>
      </c>
      <c r="N1116" t="s">
        <v>1709</v>
      </c>
      <c r="O1116">
        <v>147</v>
      </c>
    </row>
    <row r="1117" spans="2:15">
      <c r="B1117" t="s">
        <v>4097</v>
      </c>
      <c r="C1117" t="s">
        <v>961</v>
      </c>
      <c r="D1117" s="1" t="s">
        <v>972</v>
      </c>
      <c r="E1117" s="2" t="str">
        <f t="shared" si="34"/>
        <v>54A4SS090</v>
      </c>
      <c r="F1117" s="2" t="str">
        <f t="shared" si="35"/>
        <v>54A4S090</v>
      </c>
      <c r="G1117" s="1" t="s">
        <v>973</v>
      </c>
      <c r="H1117" t="s">
        <v>1490</v>
      </c>
      <c r="I1117">
        <v>7</v>
      </c>
      <c r="J1117" t="s">
        <v>1491</v>
      </c>
      <c r="K1117" t="s">
        <v>1473</v>
      </c>
      <c r="L1117" t="s">
        <v>1735</v>
      </c>
      <c r="M1117" t="s">
        <v>1846</v>
      </c>
      <c r="N1117" t="s">
        <v>1709</v>
      </c>
      <c r="O1117">
        <v>147</v>
      </c>
    </row>
    <row r="1118" spans="2:15">
      <c r="B1118" t="s">
        <v>4097</v>
      </c>
      <c r="C1118" t="s">
        <v>961</v>
      </c>
      <c r="D1118" s="1" t="s">
        <v>974</v>
      </c>
      <c r="E1118" s="2" t="str">
        <f t="shared" si="34"/>
        <v>54A4ST091</v>
      </c>
      <c r="F1118" s="2" t="str">
        <f t="shared" si="35"/>
        <v>54A4S091</v>
      </c>
      <c r="G1118" s="1" t="s">
        <v>975</v>
      </c>
      <c r="H1118" t="s">
        <v>1490</v>
      </c>
      <c r="I1118">
        <v>7</v>
      </c>
      <c r="J1118" t="s">
        <v>1491</v>
      </c>
      <c r="K1118" t="s">
        <v>1473</v>
      </c>
      <c r="L1118" t="s">
        <v>1983</v>
      </c>
      <c r="M1118" t="s">
        <v>1493</v>
      </c>
      <c r="N1118" t="s">
        <v>1854</v>
      </c>
      <c r="O1118">
        <v>150</v>
      </c>
    </row>
    <row r="1119" spans="2:15">
      <c r="B1119" t="s">
        <v>4097</v>
      </c>
      <c r="C1119" t="s">
        <v>961</v>
      </c>
      <c r="D1119" s="1" t="s">
        <v>976</v>
      </c>
      <c r="E1119" s="2" t="str">
        <f t="shared" si="34"/>
        <v>54A4SU092</v>
      </c>
      <c r="F1119" s="2" t="str">
        <f t="shared" si="35"/>
        <v>54A4S092</v>
      </c>
      <c r="G1119" s="1" t="s">
        <v>977</v>
      </c>
      <c r="H1119" t="s">
        <v>1490</v>
      </c>
      <c r="I1119">
        <v>7</v>
      </c>
      <c r="J1119" t="s">
        <v>1491</v>
      </c>
      <c r="K1119" t="s">
        <v>1473</v>
      </c>
      <c r="L1119" t="s">
        <v>1983</v>
      </c>
      <c r="M1119" t="s">
        <v>1493</v>
      </c>
      <c r="N1119" t="s">
        <v>1854</v>
      </c>
      <c r="O1119">
        <v>150</v>
      </c>
    </row>
    <row r="1120" spans="2:15">
      <c r="B1120" t="s">
        <v>4097</v>
      </c>
      <c r="C1120" t="s">
        <v>1033</v>
      </c>
      <c r="D1120" s="1" t="s">
        <v>1034</v>
      </c>
      <c r="E1120" s="2" t="str">
        <f t="shared" si="34"/>
        <v>1192UT948</v>
      </c>
      <c r="F1120" s="2" t="str">
        <f t="shared" si="35"/>
        <v>1192U948</v>
      </c>
      <c r="G1120" s="1" t="s">
        <v>1035</v>
      </c>
      <c r="H1120" t="s">
        <v>1471</v>
      </c>
      <c r="I1120">
        <v>5</v>
      </c>
      <c r="J1120" t="s">
        <v>3819</v>
      </c>
      <c r="K1120" t="s">
        <v>1473</v>
      </c>
      <c r="L1120" t="s">
        <v>1622</v>
      </c>
      <c r="M1120" t="s">
        <v>1713</v>
      </c>
      <c r="N1120" t="s">
        <v>1686</v>
      </c>
      <c r="O1120">
        <v>160</v>
      </c>
    </row>
    <row r="1121" spans="2:15">
      <c r="B1121" t="s">
        <v>4097</v>
      </c>
      <c r="C1121" t="s">
        <v>1033</v>
      </c>
      <c r="D1121" s="1" t="s">
        <v>1036</v>
      </c>
      <c r="E1121" s="2" t="str">
        <f t="shared" si="34"/>
        <v>1192UU949</v>
      </c>
      <c r="F1121" s="2" t="str">
        <f t="shared" si="35"/>
        <v>1192U949</v>
      </c>
      <c r="G1121" s="1" t="s">
        <v>1037</v>
      </c>
      <c r="H1121" t="s">
        <v>1471</v>
      </c>
      <c r="I1121">
        <v>5</v>
      </c>
      <c r="J1121" t="s">
        <v>3819</v>
      </c>
      <c r="K1121" t="s">
        <v>1473</v>
      </c>
      <c r="L1121" t="s">
        <v>1700</v>
      </c>
      <c r="M1121" t="s">
        <v>1854</v>
      </c>
      <c r="N1121" t="s">
        <v>1697</v>
      </c>
      <c r="O1121">
        <v>163</v>
      </c>
    </row>
    <row r="1122" spans="2:15">
      <c r="B1122" t="s">
        <v>4097</v>
      </c>
      <c r="C1122" t="s">
        <v>1033</v>
      </c>
      <c r="D1122" s="1" t="s">
        <v>1038</v>
      </c>
      <c r="E1122" s="2" t="str">
        <f t="shared" si="34"/>
        <v>1192UV950</v>
      </c>
      <c r="F1122" s="2" t="str">
        <f t="shared" si="35"/>
        <v>1192U950</v>
      </c>
      <c r="G1122" s="1" t="s">
        <v>1039</v>
      </c>
      <c r="H1122" t="s">
        <v>1471</v>
      </c>
      <c r="I1122">
        <v>5</v>
      </c>
      <c r="J1122" t="s">
        <v>3819</v>
      </c>
      <c r="K1122" t="s">
        <v>1473</v>
      </c>
      <c r="L1122" t="s">
        <v>1622</v>
      </c>
      <c r="M1122" t="s">
        <v>1713</v>
      </c>
      <c r="N1122" t="s">
        <v>1686</v>
      </c>
      <c r="O1122">
        <v>160</v>
      </c>
    </row>
    <row r="1123" spans="2:15">
      <c r="B1123" t="s">
        <v>4097</v>
      </c>
      <c r="C1123" t="s">
        <v>1033</v>
      </c>
      <c r="D1123" s="1" t="s">
        <v>1040</v>
      </c>
      <c r="E1123" s="2" t="str">
        <f t="shared" si="34"/>
        <v>1192UW951</v>
      </c>
      <c r="F1123" s="2" t="str">
        <f t="shared" si="35"/>
        <v>1192U951</v>
      </c>
      <c r="G1123" s="1" t="s">
        <v>1041</v>
      </c>
      <c r="H1123" t="s">
        <v>1471</v>
      </c>
      <c r="I1123">
        <v>5</v>
      </c>
      <c r="J1123" t="s">
        <v>3819</v>
      </c>
      <c r="K1123" t="s">
        <v>1473</v>
      </c>
      <c r="L1123" t="s">
        <v>1700</v>
      </c>
      <c r="M1123" t="s">
        <v>1854</v>
      </c>
      <c r="N1123" t="s">
        <v>1697</v>
      </c>
      <c r="O1123">
        <v>163</v>
      </c>
    </row>
    <row r="1124" spans="2:15">
      <c r="B1124" t="s">
        <v>4097</v>
      </c>
      <c r="C1124" t="s">
        <v>1033</v>
      </c>
      <c r="D1124" s="1" t="s">
        <v>1042</v>
      </c>
      <c r="E1124" s="2" t="str">
        <f t="shared" si="34"/>
        <v>1192UX952</v>
      </c>
      <c r="F1124" s="2" t="str">
        <f t="shared" si="35"/>
        <v>1192U952</v>
      </c>
      <c r="G1124" s="1" t="s">
        <v>1043</v>
      </c>
      <c r="H1124" t="s">
        <v>1471</v>
      </c>
      <c r="I1124">
        <v>5</v>
      </c>
      <c r="J1124" t="s">
        <v>3819</v>
      </c>
      <c r="K1124" t="s">
        <v>1473</v>
      </c>
      <c r="L1124" t="s">
        <v>1561</v>
      </c>
      <c r="M1124" t="s">
        <v>1623</v>
      </c>
      <c r="N1124" t="s">
        <v>1649</v>
      </c>
      <c r="O1124">
        <v>154</v>
      </c>
    </row>
    <row r="1125" spans="2:15">
      <c r="B1125" t="s">
        <v>4097</v>
      </c>
      <c r="C1125" t="s">
        <v>1033</v>
      </c>
      <c r="D1125" s="1" t="s">
        <v>1044</v>
      </c>
      <c r="E1125" s="2" t="str">
        <f t="shared" si="34"/>
        <v>1192UY953</v>
      </c>
      <c r="F1125" s="2" t="str">
        <f t="shared" si="35"/>
        <v>1192U953</v>
      </c>
      <c r="G1125" s="1" t="s">
        <v>1045</v>
      </c>
      <c r="H1125" t="s">
        <v>1471</v>
      </c>
      <c r="I1125">
        <v>5</v>
      </c>
      <c r="J1125" t="s">
        <v>3819</v>
      </c>
      <c r="K1125" t="s">
        <v>1473</v>
      </c>
      <c r="L1125" t="s">
        <v>1622</v>
      </c>
      <c r="M1125" t="s">
        <v>1615</v>
      </c>
      <c r="N1125" t="s">
        <v>1616</v>
      </c>
      <c r="O1125">
        <v>158</v>
      </c>
    </row>
    <row r="1126" spans="2:15">
      <c r="B1126" t="s">
        <v>4097</v>
      </c>
      <c r="C1126" t="s">
        <v>1033</v>
      </c>
      <c r="D1126" s="1" t="s">
        <v>1046</v>
      </c>
      <c r="E1126" s="2" t="str">
        <f t="shared" si="34"/>
        <v>1192UZ954</v>
      </c>
      <c r="F1126" s="2" t="str">
        <f t="shared" si="35"/>
        <v>1192U954</v>
      </c>
      <c r="G1126" s="1" t="s">
        <v>1047</v>
      </c>
      <c r="H1126" t="s">
        <v>1471</v>
      </c>
      <c r="I1126">
        <v>5</v>
      </c>
      <c r="J1126" t="s">
        <v>3819</v>
      </c>
      <c r="K1126" t="s">
        <v>1473</v>
      </c>
      <c r="L1126" t="s">
        <v>1622</v>
      </c>
      <c r="M1126" t="s">
        <v>1713</v>
      </c>
      <c r="N1126" t="s">
        <v>1686</v>
      </c>
      <c r="O1126">
        <v>160</v>
      </c>
    </row>
    <row r="1127" spans="2:15">
      <c r="B1127" t="s">
        <v>4097</v>
      </c>
      <c r="C1127" t="s">
        <v>1033</v>
      </c>
      <c r="D1127" s="1" t="s">
        <v>1048</v>
      </c>
      <c r="E1127" s="2" t="str">
        <f t="shared" si="34"/>
        <v>1192U0955</v>
      </c>
      <c r="F1127" s="2" t="str">
        <f t="shared" si="35"/>
        <v>1192U955</v>
      </c>
      <c r="G1127" s="1" t="s">
        <v>1049</v>
      </c>
      <c r="H1127" t="s">
        <v>1471</v>
      </c>
      <c r="I1127">
        <v>5</v>
      </c>
      <c r="J1127" t="s">
        <v>3819</v>
      </c>
      <c r="K1127" t="s">
        <v>1473</v>
      </c>
      <c r="L1127" t="s">
        <v>1700</v>
      </c>
      <c r="M1127" t="s">
        <v>1854</v>
      </c>
      <c r="N1127" t="s">
        <v>1697</v>
      </c>
      <c r="O1127">
        <v>163</v>
      </c>
    </row>
    <row r="1128" spans="2:15">
      <c r="B1128" t="s">
        <v>4097</v>
      </c>
      <c r="C1128" t="s">
        <v>1050</v>
      </c>
      <c r="D1128" s="1" t="s">
        <v>1051</v>
      </c>
      <c r="E1128" s="2" t="str">
        <f t="shared" si="34"/>
        <v>11A2U1582</v>
      </c>
      <c r="F1128" s="2" t="str">
        <f t="shared" si="35"/>
        <v>11A2U582</v>
      </c>
      <c r="G1128" s="1" t="s">
        <v>1052</v>
      </c>
      <c r="H1128" t="s">
        <v>1471</v>
      </c>
      <c r="I1128">
        <v>5</v>
      </c>
      <c r="J1128" t="s">
        <v>3819</v>
      </c>
      <c r="K1128" t="s">
        <v>1473</v>
      </c>
      <c r="L1128" t="s">
        <v>1600</v>
      </c>
      <c r="M1128" t="s">
        <v>1709</v>
      </c>
      <c r="N1128" t="s">
        <v>1616</v>
      </c>
      <c r="O1128">
        <v>159</v>
      </c>
    </row>
    <row r="1129" spans="2:15">
      <c r="B1129" t="s">
        <v>4097</v>
      </c>
      <c r="C1129" t="s">
        <v>1050</v>
      </c>
      <c r="D1129" s="1" t="s">
        <v>1053</v>
      </c>
      <c r="E1129" s="2" t="str">
        <f t="shared" si="34"/>
        <v>11A2U2583</v>
      </c>
      <c r="F1129" s="2" t="str">
        <f t="shared" si="35"/>
        <v>11A2U583</v>
      </c>
      <c r="G1129" s="1" t="s">
        <v>1054</v>
      </c>
      <c r="H1129" t="s">
        <v>1471</v>
      </c>
      <c r="I1129">
        <v>5</v>
      </c>
      <c r="J1129" t="s">
        <v>3819</v>
      </c>
      <c r="K1129" t="s">
        <v>1473</v>
      </c>
      <c r="L1129" t="s">
        <v>1501</v>
      </c>
      <c r="M1129" t="s">
        <v>1854</v>
      </c>
      <c r="N1129" t="s">
        <v>1686</v>
      </c>
      <c r="O1129">
        <v>162</v>
      </c>
    </row>
    <row r="1130" spans="2:15">
      <c r="B1130" t="s">
        <v>4097</v>
      </c>
      <c r="C1130" t="s">
        <v>1050</v>
      </c>
      <c r="D1130" s="1" t="s">
        <v>1055</v>
      </c>
      <c r="E1130" s="2" t="str">
        <f t="shared" si="34"/>
        <v>11A2U3584</v>
      </c>
      <c r="F1130" s="2" t="str">
        <f t="shared" si="35"/>
        <v>11A2U584</v>
      </c>
      <c r="G1130" s="1" t="s">
        <v>1056</v>
      </c>
      <c r="H1130" t="s">
        <v>1471</v>
      </c>
      <c r="I1130">
        <v>5</v>
      </c>
      <c r="J1130" t="s">
        <v>3819</v>
      </c>
      <c r="K1130" t="s">
        <v>1473</v>
      </c>
      <c r="L1130" t="s">
        <v>1600</v>
      </c>
      <c r="M1130" t="s">
        <v>1709</v>
      </c>
      <c r="N1130" t="s">
        <v>1616</v>
      </c>
      <c r="O1130">
        <v>159</v>
      </c>
    </row>
    <row r="1131" spans="2:15">
      <c r="B1131" t="s">
        <v>4097</v>
      </c>
      <c r="C1131" t="s">
        <v>1050</v>
      </c>
      <c r="D1131" s="1" t="s">
        <v>1057</v>
      </c>
      <c r="E1131" s="2" t="str">
        <f t="shared" si="34"/>
        <v>11A2U4585</v>
      </c>
      <c r="F1131" s="2" t="str">
        <f t="shared" si="35"/>
        <v>11A2U585</v>
      </c>
      <c r="G1131" s="1" t="s">
        <v>1058</v>
      </c>
      <c r="H1131" t="s">
        <v>1471</v>
      </c>
      <c r="I1131">
        <v>5</v>
      </c>
      <c r="J1131" t="s">
        <v>3819</v>
      </c>
      <c r="K1131" t="s">
        <v>1473</v>
      </c>
      <c r="L1131" t="s">
        <v>1501</v>
      </c>
      <c r="M1131" t="s">
        <v>1854</v>
      </c>
      <c r="N1131" t="s">
        <v>1686</v>
      </c>
      <c r="O1131">
        <v>162</v>
      </c>
    </row>
    <row r="1132" spans="2:15">
      <c r="B1132" t="s">
        <v>4097</v>
      </c>
      <c r="C1132" t="s">
        <v>1050</v>
      </c>
      <c r="D1132" s="1" t="s">
        <v>1059</v>
      </c>
      <c r="E1132" s="2" t="str">
        <f t="shared" si="34"/>
        <v>11A2U5586</v>
      </c>
      <c r="F1132" s="2" t="str">
        <f t="shared" si="35"/>
        <v>11A2U586</v>
      </c>
      <c r="G1132" s="1" t="s">
        <v>1060</v>
      </c>
      <c r="H1132" t="s">
        <v>1471</v>
      </c>
      <c r="I1132">
        <v>5</v>
      </c>
      <c r="J1132" t="s">
        <v>3819</v>
      </c>
      <c r="K1132" t="s">
        <v>1473</v>
      </c>
      <c r="L1132" t="s">
        <v>1650</v>
      </c>
      <c r="M1132" t="s">
        <v>1615</v>
      </c>
      <c r="N1132" t="s">
        <v>1480</v>
      </c>
      <c r="O1132">
        <v>153</v>
      </c>
    </row>
    <row r="1133" spans="2:15">
      <c r="B1133" t="s">
        <v>4097</v>
      </c>
      <c r="C1133" t="s">
        <v>1050</v>
      </c>
      <c r="D1133" s="1" t="s">
        <v>1061</v>
      </c>
      <c r="E1133" s="2" t="str">
        <f t="shared" si="34"/>
        <v>11A2U6587</v>
      </c>
      <c r="F1133" s="2" t="str">
        <f t="shared" si="35"/>
        <v>11A2U587</v>
      </c>
      <c r="G1133" s="1" t="s">
        <v>1062</v>
      </c>
      <c r="H1133" t="s">
        <v>1471</v>
      </c>
      <c r="I1133">
        <v>5</v>
      </c>
      <c r="J1133" t="s">
        <v>3819</v>
      </c>
      <c r="K1133" t="s">
        <v>1473</v>
      </c>
      <c r="L1133" t="s">
        <v>1541</v>
      </c>
      <c r="M1133" t="s">
        <v>1713</v>
      </c>
      <c r="N1133" t="s">
        <v>1586</v>
      </c>
      <c r="O1133">
        <v>157</v>
      </c>
    </row>
    <row r="1134" spans="2:15">
      <c r="B1134" t="s">
        <v>4097</v>
      </c>
      <c r="C1134" t="s">
        <v>1050</v>
      </c>
      <c r="D1134" s="1" t="s">
        <v>1063</v>
      </c>
      <c r="E1134" s="2" t="str">
        <f t="shared" si="34"/>
        <v>11A2U7588</v>
      </c>
      <c r="F1134" s="2" t="str">
        <f t="shared" si="35"/>
        <v>11A2U588</v>
      </c>
      <c r="G1134" s="1" t="s">
        <v>1064</v>
      </c>
      <c r="H1134" t="s">
        <v>1471</v>
      </c>
      <c r="I1134">
        <v>5</v>
      </c>
      <c r="J1134" t="s">
        <v>3819</v>
      </c>
      <c r="K1134" t="s">
        <v>1473</v>
      </c>
      <c r="L1134" t="s">
        <v>1600</v>
      </c>
      <c r="M1134" t="s">
        <v>1709</v>
      </c>
      <c r="N1134" t="s">
        <v>1616</v>
      </c>
      <c r="O1134">
        <v>159</v>
      </c>
    </row>
    <row r="1135" spans="2:15">
      <c r="B1135" t="s">
        <v>4097</v>
      </c>
      <c r="C1135" t="s">
        <v>1050</v>
      </c>
      <c r="D1135" s="1" t="s">
        <v>1065</v>
      </c>
      <c r="E1135" s="2" t="str">
        <f t="shared" si="34"/>
        <v>11A2U8589</v>
      </c>
      <c r="F1135" s="2" t="str">
        <f t="shared" si="35"/>
        <v>11A2U589</v>
      </c>
      <c r="G1135" s="1" t="s">
        <v>1066</v>
      </c>
      <c r="H1135" t="s">
        <v>1471</v>
      </c>
      <c r="I1135">
        <v>5</v>
      </c>
      <c r="J1135" t="s">
        <v>3819</v>
      </c>
      <c r="K1135" t="s">
        <v>1473</v>
      </c>
      <c r="L1135" t="s">
        <v>1501</v>
      </c>
      <c r="M1135" t="s">
        <v>1854</v>
      </c>
      <c r="N1135" t="s">
        <v>1686</v>
      </c>
      <c r="O1135">
        <v>162</v>
      </c>
    </row>
    <row r="1136" spans="2:15">
      <c r="B1136" t="s">
        <v>4097</v>
      </c>
      <c r="C1136" t="s">
        <v>1077</v>
      </c>
      <c r="D1136" s="1" t="s">
        <v>1078</v>
      </c>
      <c r="E1136" s="2" t="str">
        <f t="shared" si="34"/>
        <v>1392UL956</v>
      </c>
      <c r="F1136" s="2" t="str">
        <f t="shared" si="35"/>
        <v>1392U956</v>
      </c>
      <c r="G1136" s="1" t="s">
        <v>1079</v>
      </c>
      <c r="H1136" t="s">
        <v>1471</v>
      </c>
      <c r="I1136">
        <v>6</v>
      </c>
      <c r="J1136" t="s">
        <v>1919</v>
      </c>
      <c r="K1136" t="s">
        <v>1473</v>
      </c>
      <c r="L1136" t="s">
        <v>1756</v>
      </c>
      <c r="M1136" t="s">
        <v>1854</v>
      </c>
      <c r="N1136" t="s">
        <v>1697</v>
      </c>
      <c r="O1136">
        <v>164</v>
      </c>
    </row>
    <row r="1137" spans="2:15">
      <c r="B1137" t="s">
        <v>4097</v>
      </c>
      <c r="C1137" t="s">
        <v>1077</v>
      </c>
      <c r="D1137" s="1" t="s">
        <v>1080</v>
      </c>
      <c r="E1137" s="2" t="str">
        <f t="shared" si="34"/>
        <v>1392UM957</v>
      </c>
      <c r="F1137" s="2" t="str">
        <f t="shared" si="35"/>
        <v>1392U957</v>
      </c>
      <c r="G1137" s="1" t="s">
        <v>1081</v>
      </c>
      <c r="H1137" t="s">
        <v>1471</v>
      </c>
      <c r="I1137">
        <v>6</v>
      </c>
      <c r="J1137" t="s">
        <v>1919</v>
      </c>
      <c r="K1137" t="s">
        <v>1473</v>
      </c>
      <c r="L1137" t="s">
        <v>1767</v>
      </c>
      <c r="M1137" t="s">
        <v>1494</v>
      </c>
      <c r="N1137" t="s">
        <v>1500</v>
      </c>
      <c r="O1137">
        <v>167</v>
      </c>
    </row>
    <row r="1138" spans="2:15">
      <c r="B1138" t="s">
        <v>4097</v>
      </c>
      <c r="C1138" t="s">
        <v>1077</v>
      </c>
      <c r="D1138" s="1" t="s">
        <v>1082</v>
      </c>
      <c r="E1138" s="2" t="str">
        <f t="shared" si="34"/>
        <v>1392UN958</v>
      </c>
      <c r="F1138" s="2" t="str">
        <f t="shared" si="35"/>
        <v>1392U958</v>
      </c>
      <c r="G1138" s="1" t="s">
        <v>1083</v>
      </c>
      <c r="H1138" t="s">
        <v>1471</v>
      </c>
      <c r="I1138">
        <v>6</v>
      </c>
      <c r="J1138" t="s">
        <v>1919</v>
      </c>
      <c r="K1138" t="s">
        <v>1473</v>
      </c>
      <c r="L1138" t="s">
        <v>1756</v>
      </c>
      <c r="M1138" t="s">
        <v>1854</v>
      </c>
      <c r="N1138" t="s">
        <v>1697</v>
      </c>
      <c r="O1138">
        <v>164</v>
      </c>
    </row>
    <row r="1139" spans="2:15">
      <c r="B1139" t="s">
        <v>4097</v>
      </c>
      <c r="C1139" t="s">
        <v>1077</v>
      </c>
      <c r="D1139" s="1" t="s">
        <v>1084</v>
      </c>
      <c r="E1139" s="2" t="str">
        <f t="shared" si="34"/>
        <v>1392UP959</v>
      </c>
      <c r="F1139" s="2" t="str">
        <f t="shared" si="35"/>
        <v>1392U959</v>
      </c>
      <c r="G1139" s="1" t="s">
        <v>1085</v>
      </c>
      <c r="H1139" t="s">
        <v>1471</v>
      </c>
      <c r="I1139">
        <v>6</v>
      </c>
      <c r="J1139" t="s">
        <v>1919</v>
      </c>
      <c r="K1139" t="s">
        <v>1473</v>
      </c>
      <c r="L1139" t="s">
        <v>1767</v>
      </c>
      <c r="M1139" t="s">
        <v>1494</v>
      </c>
      <c r="N1139" t="s">
        <v>1500</v>
      </c>
      <c r="O1139">
        <v>167</v>
      </c>
    </row>
    <row r="1140" spans="2:15">
      <c r="B1140" t="s">
        <v>4097</v>
      </c>
      <c r="C1140" t="s">
        <v>1077</v>
      </c>
      <c r="D1140" s="1" t="s">
        <v>1086</v>
      </c>
      <c r="E1140" s="2" t="str">
        <f t="shared" si="34"/>
        <v>1392UP960</v>
      </c>
      <c r="F1140" s="2" t="str">
        <f t="shared" si="35"/>
        <v>1392U960</v>
      </c>
      <c r="G1140" s="1" t="s">
        <v>1087</v>
      </c>
      <c r="H1140" t="s">
        <v>1471</v>
      </c>
      <c r="I1140">
        <v>6</v>
      </c>
      <c r="J1140" t="s">
        <v>1919</v>
      </c>
      <c r="K1140" t="s">
        <v>1473</v>
      </c>
      <c r="L1140" t="s">
        <v>1700</v>
      </c>
      <c r="M1140" t="s">
        <v>1623</v>
      </c>
      <c r="N1140" t="s">
        <v>1586</v>
      </c>
      <c r="O1140">
        <v>157</v>
      </c>
    </row>
    <row r="1141" spans="2:15">
      <c r="B1141" t="s">
        <v>4097</v>
      </c>
      <c r="C1141" t="s">
        <v>1077</v>
      </c>
      <c r="D1141" s="1" t="s">
        <v>1088</v>
      </c>
      <c r="E1141" s="2" t="str">
        <f t="shared" si="34"/>
        <v>1392UQ961</v>
      </c>
      <c r="F1141" s="2" t="str">
        <f t="shared" si="35"/>
        <v>1392U961</v>
      </c>
      <c r="G1141" s="1" t="s">
        <v>1089</v>
      </c>
      <c r="H1141" t="s">
        <v>1471</v>
      </c>
      <c r="I1141">
        <v>6</v>
      </c>
      <c r="J1141" t="s">
        <v>1919</v>
      </c>
      <c r="K1141" t="s">
        <v>1473</v>
      </c>
      <c r="L1141" t="s">
        <v>1700</v>
      </c>
      <c r="M1141" t="s">
        <v>1615</v>
      </c>
      <c r="N1141" t="s">
        <v>1616</v>
      </c>
      <c r="O1141">
        <v>160</v>
      </c>
    </row>
    <row r="1142" spans="2:15">
      <c r="B1142" t="s">
        <v>4097</v>
      </c>
      <c r="C1142" t="s">
        <v>1077</v>
      </c>
      <c r="D1142" s="1" t="s">
        <v>1090</v>
      </c>
      <c r="E1142" s="2" t="str">
        <f t="shared" si="34"/>
        <v>1392UR962</v>
      </c>
      <c r="F1142" s="2" t="str">
        <f t="shared" si="35"/>
        <v>1392U962</v>
      </c>
      <c r="G1142" s="1" t="s">
        <v>1091</v>
      </c>
      <c r="H1142" t="s">
        <v>1471</v>
      </c>
      <c r="I1142">
        <v>6</v>
      </c>
      <c r="J1142" t="s">
        <v>1919</v>
      </c>
      <c r="K1142" t="s">
        <v>1473</v>
      </c>
      <c r="L1142" t="s">
        <v>1756</v>
      </c>
      <c r="M1142" t="s">
        <v>1854</v>
      </c>
      <c r="N1142" t="s">
        <v>1697</v>
      </c>
      <c r="O1142">
        <v>164</v>
      </c>
    </row>
    <row r="1143" spans="2:15">
      <c r="B1143" t="s">
        <v>4097</v>
      </c>
      <c r="C1143" t="s">
        <v>1077</v>
      </c>
      <c r="D1143" s="1" t="s">
        <v>1092</v>
      </c>
      <c r="E1143" s="2" t="str">
        <f t="shared" si="34"/>
        <v>1392US963</v>
      </c>
      <c r="F1143" s="2" t="str">
        <f t="shared" si="35"/>
        <v>1392U963</v>
      </c>
      <c r="G1143" s="1" t="s">
        <v>1093</v>
      </c>
      <c r="H1143" t="s">
        <v>1471</v>
      </c>
      <c r="I1143">
        <v>6</v>
      </c>
      <c r="J1143" t="s">
        <v>1919</v>
      </c>
      <c r="K1143" t="s">
        <v>1473</v>
      </c>
      <c r="L1143" t="s">
        <v>1767</v>
      </c>
      <c r="M1143" t="s">
        <v>1494</v>
      </c>
      <c r="N1143" t="s">
        <v>1500</v>
      </c>
      <c r="O1143">
        <v>167</v>
      </c>
    </row>
    <row r="1144" spans="2:15">
      <c r="B1144" t="s">
        <v>4097</v>
      </c>
      <c r="C1144" t="s">
        <v>1067</v>
      </c>
      <c r="D1144" s="1" t="s">
        <v>1068</v>
      </c>
      <c r="E1144" s="2" t="str">
        <f t="shared" si="34"/>
        <v>50A2UP578</v>
      </c>
      <c r="F1144" s="2" t="str">
        <f t="shared" si="35"/>
        <v>50A2U578</v>
      </c>
      <c r="G1144" s="1" t="s">
        <v>1069</v>
      </c>
      <c r="H1144" t="s">
        <v>1490</v>
      </c>
      <c r="I1144">
        <v>4</v>
      </c>
      <c r="J1144" t="s">
        <v>766</v>
      </c>
      <c r="K1144" t="s">
        <v>1473</v>
      </c>
      <c r="L1144" t="s">
        <v>1615</v>
      </c>
      <c r="M1144" t="s">
        <v>3836</v>
      </c>
      <c r="N1144" t="s">
        <v>1938</v>
      </c>
      <c r="O1144">
        <v>119</v>
      </c>
    </row>
    <row r="1145" spans="2:15">
      <c r="B1145" t="s">
        <v>4097</v>
      </c>
      <c r="C1145" t="s">
        <v>1067</v>
      </c>
      <c r="D1145" s="1" t="s">
        <v>1070</v>
      </c>
      <c r="E1145" s="2" t="str">
        <f t="shared" si="34"/>
        <v>50A2UQ579</v>
      </c>
      <c r="F1145" s="2" t="str">
        <f t="shared" si="35"/>
        <v>50A2U579</v>
      </c>
      <c r="G1145" s="1" t="s">
        <v>1071</v>
      </c>
      <c r="H1145" t="s">
        <v>1490</v>
      </c>
      <c r="I1145">
        <v>4</v>
      </c>
      <c r="J1145" t="s">
        <v>766</v>
      </c>
      <c r="K1145" t="s">
        <v>1473</v>
      </c>
      <c r="L1145" t="s">
        <v>1615</v>
      </c>
      <c r="M1145" t="s">
        <v>3836</v>
      </c>
      <c r="N1145" t="s">
        <v>1938</v>
      </c>
      <c r="O1145">
        <v>119</v>
      </c>
    </row>
    <row r="1146" spans="2:15">
      <c r="B1146" t="s">
        <v>4097</v>
      </c>
      <c r="C1146" t="s">
        <v>1067</v>
      </c>
      <c r="D1146" s="1" t="s">
        <v>1072</v>
      </c>
      <c r="E1146" s="2" t="str">
        <f t="shared" si="34"/>
        <v>50A2UR580</v>
      </c>
      <c r="F1146" s="2" t="str">
        <f t="shared" si="35"/>
        <v>50A2U580</v>
      </c>
      <c r="G1146" s="1" t="s">
        <v>1073</v>
      </c>
      <c r="H1146" t="s">
        <v>1490</v>
      </c>
      <c r="I1146">
        <v>4</v>
      </c>
      <c r="J1146" t="s">
        <v>766</v>
      </c>
      <c r="K1146" t="s">
        <v>1473</v>
      </c>
      <c r="L1146" t="s">
        <v>1935</v>
      </c>
      <c r="M1146" t="s">
        <v>1074</v>
      </c>
      <c r="N1146" t="s">
        <v>1856</v>
      </c>
      <c r="O1146">
        <v>116</v>
      </c>
    </row>
    <row r="1147" spans="2:15">
      <c r="B1147" t="s">
        <v>4097</v>
      </c>
      <c r="C1147" t="s">
        <v>1067</v>
      </c>
      <c r="D1147" s="1" t="s">
        <v>1075</v>
      </c>
      <c r="E1147" s="2" t="str">
        <f t="shared" si="34"/>
        <v>50A2US581</v>
      </c>
      <c r="F1147" s="2" t="str">
        <f t="shared" si="35"/>
        <v>50A2U581</v>
      </c>
      <c r="G1147" s="1" t="s">
        <v>1076</v>
      </c>
      <c r="H1147" t="s">
        <v>1490</v>
      </c>
      <c r="I1147">
        <v>4</v>
      </c>
      <c r="J1147" t="s">
        <v>766</v>
      </c>
      <c r="K1147" t="s">
        <v>1473</v>
      </c>
      <c r="L1147" t="s">
        <v>1615</v>
      </c>
      <c r="M1147" t="s">
        <v>3836</v>
      </c>
      <c r="N1147" t="s">
        <v>1938</v>
      </c>
      <c r="O1147">
        <v>119</v>
      </c>
    </row>
    <row r="1148" spans="2:15">
      <c r="B1148" t="s">
        <v>4097</v>
      </c>
      <c r="C1148" t="s">
        <v>1130</v>
      </c>
      <c r="D1148" s="1" t="s">
        <v>1131</v>
      </c>
      <c r="E1148" s="2" t="str">
        <f t="shared" si="34"/>
        <v>1496A3128</v>
      </c>
      <c r="F1148" s="2" t="str">
        <f t="shared" si="35"/>
        <v>1496A128</v>
      </c>
      <c r="G1148" s="1" t="s">
        <v>1132</v>
      </c>
      <c r="H1148" t="s">
        <v>1471</v>
      </c>
      <c r="I1148">
        <v>9</v>
      </c>
      <c r="J1148" t="s">
        <v>1491</v>
      </c>
      <c r="K1148" t="s">
        <v>1473</v>
      </c>
      <c r="L1148" t="s">
        <v>1734</v>
      </c>
      <c r="M1148" t="s">
        <v>1669</v>
      </c>
      <c r="N1148" t="s">
        <v>2469</v>
      </c>
      <c r="O1148">
        <v>242</v>
      </c>
    </row>
    <row r="1149" spans="2:15">
      <c r="B1149" t="s">
        <v>4097</v>
      </c>
      <c r="C1149" t="s">
        <v>1130</v>
      </c>
      <c r="D1149" s="1" t="s">
        <v>1133</v>
      </c>
      <c r="E1149" s="2" t="str">
        <f t="shared" si="34"/>
        <v>1496A4129</v>
      </c>
      <c r="F1149" s="2" t="str">
        <f t="shared" si="35"/>
        <v>1496A129</v>
      </c>
      <c r="G1149" s="1" t="s">
        <v>1134</v>
      </c>
      <c r="H1149" t="s">
        <v>1471</v>
      </c>
      <c r="I1149">
        <v>9</v>
      </c>
      <c r="J1149" t="s">
        <v>1491</v>
      </c>
      <c r="K1149" t="s">
        <v>1473</v>
      </c>
      <c r="L1149" t="s">
        <v>1734</v>
      </c>
      <c r="M1149" t="s">
        <v>1669</v>
      </c>
      <c r="N1149" t="s">
        <v>2469</v>
      </c>
      <c r="O1149">
        <v>242</v>
      </c>
    </row>
    <row r="1150" spans="2:15">
      <c r="B1150" t="s">
        <v>4097</v>
      </c>
      <c r="C1150" t="s">
        <v>1130</v>
      </c>
      <c r="D1150" s="1" t="s">
        <v>1135</v>
      </c>
      <c r="E1150" s="2" t="str">
        <f t="shared" si="34"/>
        <v>1496A5130</v>
      </c>
      <c r="F1150" s="2" t="str">
        <f t="shared" si="35"/>
        <v>1496A130</v>
      </c>
      <c r="G1150" s="1" t="s">
        <v>1136</v>
      </c>
      <c r="H1150" t="s">
        <v>1471</v>
      </c>
      <c r="I1150">
        <v>9</v>
      </c>
      <c r="J1150" t="s">
        <v>1491</v>
      </c>
      <c r="K1150" t="s">
        <v>1473</v>
      </c>
      <c r="L1150" t="s">
        <v>1734</v>
      </c>
      <c r="M1150" t="s">
        <v>1669</v>
      </c>
      <c r="N1150" t="s">
        <v>2469</v>
      </c>
      <c r="O1150">
        <v>242</v>
      </c>
    </row>
    <row r="1151" spans="2:15">
      <c r="B1151" t="s">
        <v>4097</v>
      </c>
      <c r="C1151" t="s">
        <v>1130</v>
      </c>
      <c r="D1151" s="1" t="s">
        <v>1137</v>
      </c>
      <c r="E1151" s="2" t="str">
        <f t="shared" si="34"/>
        <v>1496A6131</v>
      </c>
      <c r="F1151" s="2" t="str">
        <f t="shared" si="35"/>
        <v>1496A131</v>
      </c>
      <c r="G1151" s="1" t="s">
        <v>1138</v>
      </c>
      <c r="H1151" t="s">
        <v>1471</v>
      </c>
      <c r="I1151">
        <v>9</v>
      </c>
      <c r="J1151" t="s">
        <v>1491</v>
      </c>
      <c r="K1151" t="s">
        <v>1473</v>
      </c>
      <c r="L1151" t="s">
        <v>1734</v>
      </c>
      <c r="M1151" t="s">
        <v>1669</v>
      </c>
      <c r="N1151" t="s">
        <v>2469</v>
      </c>
      <c r="O1151">
        <v>242</v>
      </c>
    </row>
    <row r="1152" spans="2:15">
      <c r="B1152" t="s">
        <v>4097</v>
      </c>
      <c r="C1152" t="s">
        <v>1139</v>
      </c>
      <c r="D1152" s="1" t="s">
        <v>1140</v>
      </c>
      <c r="E1152" s="2" t="str">
        <f t="shared" si="34"/>
        <v>1696AR132</v>
      </c>
      <c r="F1152" s="2" t="str">
        <f t="shared" si="35"/>
        <v>1696A132</v>
      </c>
      <c r="G1152" s="1" t="s">
        <v>1141</v>
      </c>
      <c r="H1152" t="s">
        <v>1471</v>
      </c>
      <c r="I1152">
        <v>10</v>
      </c>
      <c r="J1152" t="s">
        <v>1142</v>
      </c>
      <c r="K1152" t="s">
        <v>1473</v>
      </c>
      <c r="L1152" t="s">
        <v>2174</v>
      </c>
      <c r="M1152" t="s">
        <v>1492</v>
      </c>
      <c r="N1152" t="s">
        <v>2469</v>
      </c>
      <c r="O1152">
        <v>242</v>
      </c>
    </row>
    <row r="1153" spans="2:15">
      <c r="B1153" t="s">
        <v>4097</v>
      </c>
      <c r="C1153" t="s">
        <v>1139</v>
      </c>
      <c r="D1153" s="1" t="s">
        <v>1143</v>
      </c>
      <c r="E1153" s="2" t="str">
        <f t="shared" si="34"/>
        <v>1696AS133</v>
      </c>
      <c r="F1153" s="2" t="str">
        <f t="shared" si="35"/>
        <v>1696A133</v>
      </c>
      <c r="G1153" s="1" t="s">
        <v>1144</v>
      </c>
      <c r="H1153" t="s">
        <v>1471</v>
      </c>
      <c r="I1153">
        <v>10</v>
      </c>
      <c r="J1153" t="s">
        <v>1142</v>
      </c>
      <c r="K1153" t="s">
        <v>1473</v>
      </c>
      <c r="L1153" t="s">
        <v>2174</v>
      </c>
      <c r="M1153" t="s">
        <v>1492</v>
      </c>
      <c r="N1153" t="s">
        <v>2469</v>
      </c>
      <c r="O1153">
        <v>242</v>
      </c>
    </row>
    <row r="1154" spans="2:15">
      <c r="B1154" t="s">
        <v>4097</v>
      </c>
      <c r="C1154" t="s">
        <v>1139</v>
      </c>
      <c r="D1154" s="1" t="s">
        <v>1145</v>
      </c>
      <c r="E1154" s="2" t="str">
        <f t="shared" si="34"/>
        <v>1696AT134</v>
      </c>
      <c r="F1154" s="2" t="str">
        <f t="shared" si="35"/>
        <v>1696A134</v>
      </c>
      <c r="G1154" s="1" t="s">
        <v>1146</v>
      </c>
      <c r="H1154" t="s">
        <v>1471</v>
      </c>
      <c r="I1154">
        <v>10</v>
      </c>
      <c r="J1154" t="s">
        <v>1142</v>
      </c>
      <c r="K1154" t="s">
        <v>1473</v>
      </c>
      <c r="L1154" t="s">
        <v>2174</v>
      </c>
      <c r="M1154" t="s">
        <v>1492</v>
      </c>
      <c r="N1154" t="s">
        <v>2469</v>
      </c>
      <c r="O1154">
        <v>242</v>
      </c>
    </row>
    <row r="1155" spans="2:15">
      <c r="B1155" t="s">
        <v>4097</v>
      </c>
      <c r="C1155" t="s">
        <v>1139</v>
      </c>
      <c r="D1155" s="1" t="s">
        <v>1147</v>
      </c>
      <c r="E1155" s="2" t="str">
        <f t="shared" ref="E1155:E1218" si="36">RIGHT(D1155,9)</f>
        <v>1696AU135</v>
      </c>
      <c r="F1155" s="2" t="str">
        <f t="shared" ref="F1155:F1218" si="37" xml:space="preserve"> LEFT(E1155,5)&amp;RIGHT(E1155,3)</f>
        <v>1696A135</v>
      </c>
      <c r="G1155" s="1" t="s">
        <v>1148</v>
      </c>
      <c r="H1155" t="s">
        <v>1471</v>
      </c>
      <c r="I1155">
        <v>10</v>
      </c>
      <c r="J1155" t="s">
        <v>1142</v>
      </c>
      <c r="K1155" t="s">
        <v>1473</v>
      </c>
      <c r="L1155" t="s">
        <v>2174</v>
      </c>
      <c r="M1155" t="s">
        <v>1492</v>
      </c>
      <c r="N1155" t="s">
        <v>2469</v>
      </c>
      <c r="O1155">
        <v>242</v>
      </c>
    </row>
    <row r="1156" spans="2:15">
      <c r="B1156" t="s">
        <v>4097</v>
      </c>
      <c r="C1156" t="s">
        <v>1139</v>
      </c>
      <c r="D1156" s="1" t="s">
        <v>1149</v>
      </c>
      <c r="E1156" s="2" t="str">
        <f t="shared" si="36"/>
        <v>16A6A2044</v>
      </c>
      <c r="F1156" s="2" t="str">
        <f t="shared" si="37"/>
        <v>16A6A044</v>
      </c>
      <c r="G1156" s="1" t="s">
        <v>1150</v>
      </c>
      <c r="H1156" t="s">
        <v>1471</v>
      </c>
      <c r="I1156">
        <v>10</v>
      </c>
      <c r="J1156" t="s">
        <v>1523</v>
      </c>
      <c r="K1156" t="s">
        <v>1473</v>
      </c>
      <c r="L1156" t="s">
        <v>2174</v>
      </c>
      <c r="M1156" t="s">
        <v>1492</v>
      </c>
      <c r="N1156" t="s">
        <v>2469</v>
      </c>
      <c r="O1156">
        <v>242</v>
      </c>
    </row>
    <row r="1157" spans="2:15">
      <c r="B1157" t="s">
        <v>4097</v>
      </c>
      <c r="C1157" t="s">
        <v>1139</v>
      </c>
      <c r="D1157" s="1" t="s">
        <v>1151</v>
      </c>
      <c r="E1157" s="2" t="str">
        <f t="shared" si="36"/>
        <v>16A6A3045</v>
      </c>
      <c r="F1157" s="2" t="str">
        <f t="shared" si="37"/>
        <v>16A6A045</v>
      </c>
      <c r="G1157" s="1" t="s">
        <v>1152</v>
      </c>
      <c r="H1157" t="s">
        <v>1471</v>
      </c>
      <c r="I1157">
        <v>10</v>
      </c>
      <c r="J1157" t="s">
        <v>1523</v>
      </c>
      <c r="K1157" t="s">
        <v>1473</v>
      </c>
      <c r="L1157" t="s">
        <v>2174</v>
      </c>
      <c r="M1157" t="s">
        <v>1492</v>
      </c>
      <c r="N1157" t="s">
        <v>2469</v>
      </c>
      <c r="O1157">
        <v>242</v>
      </c>
    </row>
    <row r="1158" spans="2:15">
      <c r="B1158" t="s">
        <v>4097</v>
      </c>
      <c r="C1158" t="s">
        <v>1139</v>
      </c>
      <c r="D1158" s="1" t="s">
        <v>1153</v>
      </c>
      <c r="E1158" s="2" t="str">
        <f t="shared" si="36"/>
        <v>16A6A4046</v>
      </c>
      <c r="F1158" s="2" t="str">
        <f t="shared" si="37"/>
        <v>16A6A046</v>
      </c>
      <c r="G1158" s="1" t="s">
        <v>1154</v>
      </c>
      <c r="H1158" t="s">
        <v>1471</v>
      </c>
      <c r="I1158">
        <v>10</v>
      </c>
      <c r="J1158" t="s">
        <v>1523</v>
      </c>
      <c r="K1158" t="s">
        <v>1473</v>
      </c>
      <c r="L1158" t="s">
        <v>2174</v>
      </c>
      <c r="M1158" t="s">
        <v>1492</v>
      </c>
      <c r="N1158" t="s">
        <v>2469</v>
      </c>
      <c r="O1158">
        <v>242</v>
      </c>
    </row>
    <row r="1159" spans="2:15">
      <c r="B1159" t="s">
        <v>4097</v>
      </c>
      <c r="C1159" t="s">
        <v>1139</v>
      </c>
      <c r="D1159" s="1" t="s">
        <v>1155</v>
      </c>
      <c r="E1159" s="2" t="str">
        <f t="shared" si="36"/>
        <v>16A6A5047</v>
      </c>
      <c r="F1159" s="2" t="str">
        <f t="shared" si="37"/>
        <v>16A6A047</v>
      </c>
      <c r="G1159" s="1" t="s">
        <v>1156</v>
      </c>
      <c r="H1159" t="s">
        <v>1471</v>
      </c>
      <c r="I1159">
        <v>10</v>
      </c>
      <c r="J1159" t="s">
        <v>1523</v>
      </c>
      <c r="K1159" t="s">
        <v>1473</v>
      </c>
      <c r="L1159" t="s">
        <v>2174</v>
      </c>
      <c r="M1159" t="s">
        <v>1492</v>
      </c>
      <c r="N1159" t="s">
        <v>2469</v>
      </c>
      <c r="O1159">
        <v>242</v>
      </c>
    </row>
    <row r="1160" spans="2:15">
      <c r="B1160" t="s">
        <v>4097</v>
      </c>
      <c r="C1160" t="s">
        <v>1157</v>
      </c>
      <c r="D1160" s="1" t="s">
        <v>1158</v>
      </c>
      <c r="E1160" s="2" t="str">
        <f t="shared" si="36"/>
        <v>3696A1136</v>
      </c>
      <c r="F1160" s="2" t="str">
        <f t="shared" si="37"/>
        <v>3696A136</v>
      </c>
      <c r="G1160" s="1" t="s">
        <v>1159</v>
      </c>
      <c r="H1160" t="s">
        <v>1471</v>
      </c>
      <c r="I1160">
        <v>11</v>
      </c>
      <c r="J1160" t="s">
        <v>1142</v>
      </c>
      <c r="K1160" t="s">
        <v>1636</v>
      </c>
      <c r="L1160" t="s">
        <v>3521</v>
      </c>
      <c r="M1160" t="s">
        <v>1541</v>
      </c>
      <c r="N1160" t="s">
        <v>2067</v>
      </c>
      <c r="O1160">
        <v>264</v>
      </c>
    </row>
    <row r="1161" spans="2:15">
      <c r="B1161" t="s">
        <v>4097</v>
      </c>
      <c r="C1161" t="s">
        <v>1157</v>
      </c>
      <c r="D1161" s="1" t="s">
        <v>1160</v>
      </c>
      <c r="E1161" s="2" t="str">
        <f t="shared" si="36"/>
        <v>3696A2137</v>
      </c>
      <c r="F1161" s="2" t="str">
        <f t="shared" si="37"/>
        <v>3696A137</v>
      </c>
      <c r="G1161" s="1" t="s">
        <v>1161</v>
      </c>
      <c r="H1161" t="s">
        <v>1471</v>
      </c>
      <c r="I1161">
        <v>11</v>
      </c>
      <c r="J1161" t="s">
        <v>1142</v>
      </c>
      <c r="K1161" t="s">
        <v>1636</v>
      </c>
      <c r="L1161" t="s">
        <v>3521</v>
      </c>
      <c r="M1161" t="s">
        <v>1541</v>
      </c>
      <c r="N1161" t="s">
        <v>2067</v>
      </c>
      <c r="O1161">
        <v>264</v>
      </c>
    </row>
    <row r="1162" spans="2:15">
      <c r="B1162" t="s">
        <v>4097</v>
      </c>
      <c r="C1162" t="s">
        <v>1157</v>
      </c>
      <c r="D1162" s="1" t="s">
        <v>1162</v>
      </c>
      <c r="E1162" s="2" t="str">
        <f t="shared" si="36"/>
        <v>3696A3138</v>
      </c>
      <c r="F1162" s="2" t="str">
        <f t="shared" si="37"/>
        <v>3696A138</v>
      </c>
      <c r="G1162" s="1" t="s">
        <v>1163</v>
      </c>
      <c r="H1162" t="s">
        <v>1471</v>
      </c>
      <c r="I1162">
        <v>11</v>
      </c>
      <c r="J1162" t="s">
        <v>1142</v>
      </c>
      <c r="K1162" t="s">
        <v>1636</v>
      </c>
      <c r="L1162" t="s">
        <v>3521</v>
      </c>
      <c r="M1162" t="s">
        <v>1541</v>
      </c>
      <c r="N1162" t="s">
        <v>2067</v>
      </c>
      <c r="O1162">
        <v>264</v>
      </c>
    </row>
    <row r="1163" spans="2:15">
      <c r="B1163" t="s">
        <v>4097</v>
      </c>
      <c r="C1163" t="s">
        <v>1157</v>
      </c>
      <c r="D1163" s="1" t="s">
        <v>1164</v>
      </c>
      <c r="E1163" s="2" t="str">
        <f t="shared" si="36"/>
        <v>3696A4139</v>
      </c>
      <c r="F1163" s="2" t="str">
        <f t="shared" si="37"/>
        <v>3696A139</v>
      </c>
      <c r="G1163" s="1" t="s">
        <v>1165</v>
      </c>
      <c r="H1163" t="s">
        <v>1471</v>
      </c>
      <c r="I1163">
        <v>11</v>
      </c>
      <c r="J1163" t="s">
        <v>1142</v>
      </c>
      <c r="K1163" t="s">
        <v>1636</v>
      </c>
      <c r="L1163" t="s">
        <v>3521</v>
      </c>
      <c r="M1163" t="s">
        <v>1541</v>
      </c>
      <c r="N1163" t="s">
        <v>2067</v>
      </c>
      <c r="O1163">
        <v>264</v>
      </c>
    </row>
    <row r="1164" spans="2:15">
      <c r="B1164" t="s">
        <v>4097</v>
      </c>
      <c r="C1164" t="s">
        <v>1166</v>
      </c>
      <c r="D1164" s="1" t="s">
        <v>1167</v>
      </c>
      <c r="E1164" s="2" t="str">
        <f t="shared" si="36"/>
        <v>1896AR112</v>
      </c>
      <c r="F1164" s="2" t="str">
        <f t="shared" si="37"/>
        <v>1896A112</v>
      </c>
      <c r="G1164" s="1" t="s">
        <v>1168</v>
      </c>
      <c r="H1164" t="s">
        <v>1471</v>
      </c>
      <c r="I1164">
        <v>14</v>
      </c>
      <c r="J1164" t="s">
        <v>646</v>
      </c>
      <c r="K1164" t="s">
        <v>1524</v>
      </c>
      <c r="L1164" t="s">
        <v>1</v>
      </c>
      <c r="M1164" t="s">
        <v>1481</v>
      </c>
      <c r="N1164" t="s">
        <v>401</v>
      </c>
      <c r="O1164">
        <v>252</v>
      </c>
    </row>
    <row r="1165" spans="2:15">
      <c r="B1165" t="s">
        <v>4097</v>
      </c>
      <c r="C1165" t="s">
        <v>1166</v>
      </c>
      <c r="D1165" s="1" t="s">
        <v>1169</v>
      </c>
      <c r="E1165" s="2" t="str">
        <f t="shared" si="36"/>
        <v>1896AS113</v>
      </c>
      <c r="F1165" s="2" t="str">
        <f t="shared" si="37"/>
        <v>1896A113</v>
      </c>
      <c r="G1165" s="1" t="s">
        <v>1170</v>
      </c>
      <c r="H1165" t="s">
        <v>1471</v>
      </c>
      <c r="I1165">
        <v>14</v>
      </c>
      <c r="J1165" t="s">
        <v>646</v>
      </c>
      <c r="K1165" t="s">
        <v>1524</v>
      </c>
      <c r="L1165" t="s">
        <v>290</v>
      </c>
      <c r="M1165" t="s">
        <v>1650</v>
      </c>
      <c r="N1165" t="s">
        <v>1885</v>
      </c>
      <c r="O1165">
        <v>254</v>
      </c>
    </row>
    <row r="1166" spans="2:15">
      <c r="B1166" t="s">
        <v>4097</v>
      </c>
      <c r="C1166" t="s">
        <v>1166</v>
      </c>
      <c r="D1166" s="1" t="s">
        <v>1171</v>
      </c>
      <c r="E1166" s="2" t="str">
        <f t="shared" si="36"/>
        <v>1896AT114</v>
      </c>
      <c r="F1166" s="2" t="str">
        <f t="shared" si="37"/>
        <v>1896A114</v>
      </c>
      <c r="G1166" s="1" t="s">
        <v>1172</v>
      </c>
      <c r="H1166" t="s">
        <v>1471</v>
      </c>
      <c r="I1166">
        <v>14</v>
      </c>
      <c r="J1166" t="s">
        <v>646</v>
      </c>
      <c r="K1166" t="s">
        <v>1524</v>
      </c>
      <c r="L1166" t="s">
        <v>400</v>
      </c>
      <c r="M1166" t="s">
        <v>2170</v>
      </c>
      <c r="N1166" t="s">
        <v>1888</v>
      </c>
      <c r="O1166">
        <v>257</v>
      </c>
    </row>
    <row r="1167" spans="2:15">
      <c r="B1167" t="s">
        <v>4097</v>
      </c>
      <c r="C1167" t="s">
        <v>1166</v>
      </c>
      <c r="D1167" s="1" t="s">
        <v>1173</v>
      </c>
      <c r="E1167" s="2" t="str">
        <f t="shared" si="36"/>
        <v>1896AU115</v>
      </c>
      <c r="F1167" s="2" t="str">
        <f t="shared" si="37"/>
        <v>1896A115</v>
      </c>
      <c r="G1167" s="1" t="s">
        <v>1174</v>
      </c>
      <c r="H1167" t="s">
        <v>1471</v>
      </c>
      <c r="I1167">
        <v>14</v>
      </c>
      <c r="J1167" t="s">
        <v>646</v>
      </c>
      <c r="K1167" t="s">
        <v>1524</v>
      </c>
      <c r="L1167" t="s">
        <v>2422</v>
      </c>
      <c r="M1167" t="s">
        <v>1561</v>
      </c>
      <c r="N1167" t="s">
        <v>2120</v>
      </c>
      <c r="O1167">
        <v>259</v>
      </c>
    </row>
    <row r="1168" spans="2:15">
      <c r="B1168" t="s">
        <v>4097</v>
      </c>
      <c r="C1168" t="s">
        <v>1175</v>
      </c>
      <c r="D1168" s="1" t="s">
        <v>1176</v>
      </c>
      <c r="E1168" s="2" t="str">
        <f t="shared" si="36"/>
        <v>3896AC116</v>
      </c>
      <c r="F1168" s="2" t="str">
        <f t="shared" si="37"/>
        <v>3896A116</v>
      </c>
      <c r="G1168" s="1" t="s">
        <v>1177</v>
      </c>
      <c r="H1168" t="s">
        <v>1471</v>
      </c>
      <c r="I1168">
        <v>14</v>
      </c>
      <c r="J1168" t="s">
        <v>646</v>
      </c>
      <c r="K1168" t="s">
        <v>1793</v>
      </c>
      <c r="L1168" t="s">
        <v>3622</v>
      </c>
      <c r="M1168" t="s">
        <v>1541</v>
      </c>
      <c r="N1168" t="s">
        <v>1545</v>
      </c>
      <c r="O1168">
        <v>274</v>
      </c>
    </row>
    <row r="1169" spans="2:15">
      <c r="B1169" t="s">
        <v>4097</v>
      </c>
      <c r="C1169" t="s">
        <v>1175</v>
      </c>
      <c r="D1169" s="1" t="s">
        <v>1178</v>
      </c>
      <c r="E1169" s="2" t="str">
        <f t="shared" si="36"/>
        <v>3896AD117</v>
      </c>
      <c r="F1169" s="2" t="str">
        <f t="shared" si="37"/>
        <v>3896A117</v>
      </c>
      <c r="G1169" s="1" t="s">
        <v>1179</v>
      </c>
      <c r="H1169" t="s">
        <v>1471</v>
      </c>
      <c r="I1169">
        <v>14</v>
      </c>
      <c r="J1169" t="s">
        <v>646</v>
      </c>
      <c r="K1169" t="s">
        <v>1793</v>
      </c>
      <c r="L1169" t="s">
        <v>636</v>
      </c>
      <c r="M1169" t="s">
        <v>1622</v>
      </c>
      <c r="N1169" t="s">
        <v>2127</v>
      </c>
      <c r="O1169">
        <v>278</v>
      </c>
    </row>
    <row r="1170" spans="2:15">
      <c r="B1170" t="s">
        <v>4097</v>
      </c>
      <c r="C1170" t="s">
        <v>1175</v>
      </c>
      <c r="D1170" s="1" t="s">
        <v>1180</v>
      </c>
      <c r="E1170" s="2" t="str">
        <f t="shared" si="36"/>
        <v>3896AE118</v>
      </c>
      <c r="F1170" s="2" t="str">
        <f t="shared" si="37"/>
        <v>3896A118</v>
      </c>
      <c r="G1170" s="1" t="s">
        <v>1181</v>
      </c>
      <c r="H1170" t="s">
        <v>1471</v>
      </c>
      <c r="I1170">
        <v>15</v>
      </c>
      <c r="J1170" t="s">
        <v>646</v>
      </c>
      <c r="K1170" t="s">
        <v>1793</v>
      </c>
      <c r="L1170" t="s">
        <v>2274</v>
      </c>
      <c r="M1170" t="s">
        <v>1700</v>
      </c>
      <c r="N1170" t="s">
        <v>1629</v>
      </c>
      <c r="O1170">
        <v>283</v>
      </c>
    </row>
    <row r="1171" spans="2:15">
      <c r="B1171" t="s">
        <v>4097</v>
      </c>
      <c r="C1171" t="s">
        <v>1175</v>
      </c>
      <c r="D1171" s="1" t="s">
        <v>1182</v>
      </c>
      <c r="E1171" s="2" t="str">
        <f t="shared" si="36"/>
        <v>3896AF119</v>
      </c>
      <c r="F1171" s="2" t="str">
        <f t="shared" si="37"/>
        <v>3896A119</v>
      </c>
      <c r="G1171" s="1" t="s">
        <v>1183</v>
      </c>
      <c r="H1171" t="s">
        <v>1471</v>
      </c>
      <c r="I1171">
        <v>15</v>
      </c>
      <c r="J1171" t="s">
        <v>646</v>
      </c>
      <c r="K1171" t="s">
        <v>1793</v>
      </c>
      <c r="L1171" t="s">
        <v>1774</v>
      </c>
      <c r="M1171" t="s">
        <v>1767</v>
      </c>
      <c r="N1171" t="s">
        <v>1718</v>
      </c>
      <c r="O1171">
        <v>288</v>
      </c>
    </row>
    <row r="1172" spans="2:15">
      <c r="B1172" t="s">
        <v>4097</v>
      </c>
      <c r="C1172" t="s">
        <v>1121</v>
      </c>
      <c r="D1172" s="1" t="s">
        <v>1122</v>
      </c>
      <c r="E1172" s="2" t="str">
        <f t="shared" si="36"/>
        <v>5296AB108</v>
      </c>
      <c r="F1172" s="2" t="str">
        <f t="shared" si="37"/>
        <v>5296A108</v>
      </c>
      <c r="G1172" s="1" t="s">
        <v>1123</v>
      </c>
      <c r="H1172" t="s">
        <v>1490</v>
      </c>
      <c r="I1172">
        <v>6</v>
      </c>
      <c r="J1172" t="s">
        <v>1952</v>
      </c>
      <c r="K1172" t="s">
        <v>1524</v>
      </c>
      <c r="L1172" t="s">
        <v>1525</v>
      </c>
      <c r="M1172" t="s">
        <v>1713</v>
      </c>
      <c r="N1172" t="s">
        <v>1480</v>
      </c>
      <c r="O1172">
        <v>173</v>
      </c>
    </row>
    <row r="1173" spans="2:15">
      <c r="B1173" t="s">
        <v>4097</v>
      </c>
      <c r="C1173" t="s">
        <v>1121</v>
      </c>
      <c r="D1173" s="1" t="s">
        <v>1124</v>
      </c>
      <c r="E1173" s="2" t="str">
        <f t="shared" si="36"/>
        <v>5296AC109</v>
      </c>
      <c r="F1173" s="2" t="str">
        <f t="shared" si="37"/>
        <v>5296A109</v>
      </c>
      <c r="G1173" s="1" t="s">
        <v>1125</v>
      </c>
      <c r="H1173" t="s">
        <v>1490</v>
      </c>
      <c r="I1173">
        <v>6</v>
      </c>
      <c r="J1173" t="s">
        <v>1952</v>
      </c>
      <c r="K1173" t="s">
        <v>1524</v>
      </c>
      <c r="L1173" t="s">
        <v>1476</v>
      </c>
      <c r="M1173" t="s">
        <v>1709</v>
      </c>
      <c r="N1173" t="s">
        <v>1649</v>
      </c>
      <c r="O1173">
        <v>176</v>
      </c>
    </row>
    <row r="1174" spans="2:15">
      <c r="B1174" t="s">
        <v>4097</v>
      </c>
      <c r="C1174" t="s">
        <v>1121</v>
      </c>
      <c r="D1174" s="1" t="s">
        <v>1126</v>
      </c>
      <c r="E1174" s="2" t="str">
        <f t="shared" si="36"/>
        <v>5296AD110</v>
      </c>
      <c r="F1174" s="2" t="str">
        <f t="shared" si="37"/>
        <v>5296A110</v>
      </c>
      <c r="G1174" s="1" t="s">
        <v>1127</v>
      </c>
      <c r="H1174" t="s">
        <v>1490</v>
      </c>
      <c r="I1174">
        <v>6</v>
      </c>
      <c r="J1174" t="s">
        <v>1952</v>
      </c>
      <c r="K1174" t="s">
        <v>1524</v>
      </c>
      <c r="L1174" t="s">
        <v>1481</v>
      </c>
      <c r="M1174" t="s">
        <v>1854</v>
      </c>
      <c r="N1174" t="s">
        <v>1586</v>
      </c>
      <c r="O1174">
        <v>178</v>
      </c>
    </row>
    <row r="1175" spans="2:15">
      <c r="B1175" t="s">
        <v>4097</v>
      </c>
      <c r="C1175" t="s">
        <v>1121</v>
      </c>
      <c r="D1175" s="1" t="s">
        <v>1128</v>
      </c>
      <c r="E1175" s="2" t="str">
        <f t="shared" si="36"/>
        <v>5296AE111</v>
      </c>
      <c r="F1175" s="2" t="str">
        <f t="shared" si="37"/>
        <v>5296A111</v>
      </c>
      <c r="G1175" s="1" t="s">
        <v>1129</v>
      </c>
      <c r="H1175" t="s">
        <v>1490</v>
      </c>
      <c r="I1175">
        <v>6</v>
      </c>
      <c r="J1175" t="s">
        <v>1952</v>
      </c>
      <c r="K1175" t="s">
        <v>1524</v>
      </c>
      <c r="L1175" t="s">
        <v>1650</v>
      </c>
      <c r="M1175" t="s">
        <v>1494</v>
      </c>
      <c r="N1175" t="s">
        <v>1616</v>
      </c>
      <c r="O1175">
        <v>181</v>
      </c>
    </row>
    <row r="1176" spans="2:15">
      <c r="B1176" t="s">
        <v>4097</v>
      </c>
      <c r="C1176" t="s">
        <v>1094</v>
      </c>
      <c r="D1176" s="1" t="s">
        <v>1095</v>
      </c>
      <c r="E1176" s="2" t="str">
        <f t="shared" si="36"/>
        <v>5496A4092</v>
      </c>
      <c r="F1176" s="2" t="str">
        <f t="shared" si="37"/>
        <v>5496A092</v>
      </c>
      <c r="G1176" s="1" t="s">
        <v>1096</v>
      </c>
      <c r="H1176" t="s">
        <v>1490</v>
      </c>
      <c r="I1176">
        <v>7</v>
      </c>
      <c r="J1176" t="s">
        <v>1491</v>
      </c>
      <c r="K1176" t="s">
        <v>1524</v>
      </c>
      <c r="L1176" t="s">
        <v>1650</v>
      </c>
      <c r="M1176" t="s">
        <v>1935</v>
      </c>
      <c r="N1176" t="s">
        <v>1475</v>
      </c>
      <c r="O1176">
        <v>170</v>
      </c>
    </row>
    <row r="1177" spans="2:15">
      <c r="B1177" t="s">
        <v>4097</v>
      </c>
      <c r="C1177" t="s">
        <v>1094</v>
      </c>
      <c r="D1177" s="1" t="s">
        <v>1097</v>
      </c>
      <c r="E1177" s="2" t="str">
        <f t="shared" si="36"/>
        <v>5496A5093</v>
      </c>
      <c r="F1177" s="2" t="str">
        <f t="shared" si="37"/>
        <v>5496A093</v>
      </c>
      <c r="G1177" s="1" t="s">
        <v>1098</v>
      </c>
      <c r="H1177" t="s">
        <v>1490</v>
      </c>
      <c r="I1177">
        <v>7</v>
      </c>
      <c r="J1177" t="s">
        <v>1491</v>
      </c>
      <c r="K1177" t="s">
        <v>1524</v>
      </c>
      <c r="L1177" t="s">
        <v>2170</v>
      </c>
      <c r="M1177" t="s">
        <v>1623</v>
      </c>
      <c r="N1177" t="s">
        <v>1480</v>
      </c>
      <c r="O1177">
        <v>173</v>
      </c>
    </row>
    <row r="1178" spans="2:15">
      <c r="B1178" t="s">
        <v>4097</v>
      </c>
      <c r="C1178" t="s">
        <v>1094</v>
      </c>
      <c r="D1178" s="1" t="s">
        <v>1099</v>
      </c>
      <c r="E1178" s="2" t="str">
        <f t="shared" si="36"/>
        <v>5496A6094</v>
      </c>
      <c r="F1178" s="2" t="str">
        <f t="shared" si="37"/>
        <v>5496A094</v>
      </c>
      <c r="G1178" s="1" t="s">
        <v>1100</v>
      </c>
      <c r="H1178" t="s">
        <v>1490</v>
      </c>
      <c r="I1178">
        <v>7</v>
      </c>
      <c r="J1178" t="s">
        <v>1491</v>
      </c>
      <c r="K1178" t="s">
        <v>1524</v>
      </c>
      <c r="L1178" t="s">
        <v>1561</v>
      </c>
      <c r="M1178" t="s">
        <v>1615</v>
      </c>
      <c r="N1178" t="s">
        <v>1649</v>
      </c>
      <c r="O1178">
        <v>176</v>
      </c>
    </row>
    <row r="1179" spans="2:15">
      <c r="B1179" t="s">
        <v>4097</v>
      </c>
      <c r="C1179" t="s">
        <v>1094</v>
      </c>
      <c r="D1179" s="1" t="s">
        <v>1101</v>
      </c>
      <c r="E1179" s="2" t="str">
        <f t="shared" si="36"/>
        <v>5496A7095</v>
      </c>
      <c r="F1179" s="2" t="str">
        <f t="shared" si="37"/>
        <v>5496A095</v>
      </c>
      <c r="G1179" s="1" t="s">
        <v>1102</v>
      </c>
      <c r="H1179" t="s">
        <v>1490</v>
      </c>
      <c r="I1179">
        <v>7</v>
      </c>
      <c r="J1179" t="s">
        <v>1491</v>
      </c>
      <c r="K1179" t="s">
        <v>1524</v>
      </c>
      <c r="L1179" t="s">
        <v>1541</v>
      </c>
      <c r="M1179" t="s">
        <v>1713</v>
      </c>
      <c r="N1179" t="s">
        <v>1586</v>
      </c>
      <c r="O1179">
        <v>178</v>
      </c>
    </row>
    <row r="1180" spans="2:15">
      <c r="B1180" t="s">
        <v>4097</v>
      </c>
      <c r="C1180" t="s">
        <v>1103</v>
      </c>
      <c r="D1180" s="1" t="s">
        <v>1104</v>
      </c>
      <c r="E1180" s="2" t="str">
        <f t="shared" si="36"/>
        <v>7496AE096</v>
      </c>
      <c r="F1180" s="2" t="str">
        <f t="shared" si="37"/>
        <v>7496A096</v>
      </c>
      <c r="G1180" s="1" t="s">
        <v>1105</v>
      </c>
      <c r="H1180" t="s">
        <v>1490</v>
      </c>
      <c r="I1180">
        <v>8</v>
      </c>
      <c r="J1180" t="s">
        <v>1491</v>
      </c>
      <c r="K1180" t="s">
        <v>1793</v>
      </c>
      <c r="L1180" t="s">
        <v>1761</v>
      </c>
      <c r="M1180" t="s">
        <v>1526</v>
      </c>
      <c r="N1180" t="s">
        <v>2031</v>
      </c>
      <c r="O1180">
        <v>194</v>
      </c>
    </row>
    <row r="1181" spans="2:15">
      <c r="B1181" t="s">
        <v>4097</v>
      </c>
      <c r="C1181" t="s">
        <v>1103</v>
      </c>
      <c r="D1181" s="1" t="s">
        <v>1106</v>
      </c>
      <c r="E1181" s="2" t="str">
        <f t="shared" si="36"/>
        <v>7496AQ097</v>
      </c>
      <c r="F1181" s="2" t="str">
        <f t="shared" si="37"/>
        <v>7496A097</v>
      </c>
      <c r="G1181" s="1" t="s">
        <v>1107</v>
      </c>
      <c r="H1181" t="s">
        <v>1490</v>
      </c>
      <c r="I1181">
        <v>8</v>
      </c>
      <c r="J1181" t="s">
        <v>1491</v>
      </c>
      <c r="K1181" t="s">
        <v>1793</v>
      </c>
      <c r="L1181" t="s">
        <v>1910</v>
      </c>
      <c r="M1181" t="s">
        <v>1678</v>
      </c>
      <c r="N1181" t="s">
        <v>1983</v>
      </c>
      <c r="O1181">
        <v>200</v>
      </c>
    </row>
    <row r="1182" spans="2:15">
      <c r="B1182" t="s">
        <v>4097</v>
      </c>
      <c r="C1182" t="s">
        <v>1103</v>
      </c>
      <c r="D1182" s="1" t="s">
        <v>1108</v>
      </c>
      <c r="E1182" s="2" t="str">
        <f t="shared" si="36"/>
        <v>7496AR098</v>
      </c>
      <c r="F1182" s="2" t="str">
        <f t="shared" si="37"/>
        <v>7496A098</v>
      </c>
      <c r="G1182" s="1" t="s">
        <v>1109</v>
      </c>
      <c r="H1182" t="s">
        <v>1490</v>
      </c>
      <c r="I1182">
        <v>8</v>
      </c>
      <c r="J1182" t="s">
        <v>1491</v>
      </c>
      <c r="K1182" t="s">
        <v>1793</v>
      </c>
      <c r="L1182" t="s">
        <v>1736</v>
      </c>
      <c r="M1182" t="s">
        <v>1475</v>
      </c>
      <c r="N1182" t="s">
        <v>1741</v>
      </c>
      <c r="O1182">
        <v>205</v>
      </c>
    </row>
    <row r="1183" spans="2:15">
      <c r="B1183" t="s">
        <v>4097</v>
      </c>
      <c r="C1183" t="s">
        <v>1103</v>
      </c>
      <c r="D1183" s="1" t="s">
        <v>1110</v>
      </c>
      <c r="E1183" s="2" t="str">
        <f t="shared" si="36"/>
        <v>7496AS099</v>
      </c>
      <c r="F1183" s="2" t="str">
        <f t="shared" si="37"/>
        <v>7496A099</v>
      </c>
      <c r="G1183" s="1" t="s">
        <v>1111</v>
      </c>
      <c r="H1183" t="s">
        <v>1490</v>
      </c>
      <c r="I1183">
        <v>8</v>
      </c>
      <c r="J1183" t="s">
        <v>1491</v>
      </c>
      <c r="K1183" t="s">
        <v>1793</v>
      </c>
      <c r="L1183" t="s">
        <v>1871</v>
      </c>
      <c r="M1183" t="s">
        <v>1649</v>
      </c>
      <c r="N1183" t="s">
        <v>1492</v>
      </c>
      <c r="O1183">
        <v>211</v>
      </c>
    </row>
    <row r="1184" spans="2:15">
      <c r="B1184" t="s">
        <v>4097</v>
      </c>
      <c r="C1184" t="s">
        <v>1112</v>
      </c>
      <c r="D1184" s="1" t="s">
        <v>1113</v>
      </c>
      <c r="E1184" s="2" t="str">
        <f t="shared" si="36"/>
        <v>55A6A2623</v>
      </c>
      <c r="F1184" s="2" t="str">
        <f t="shared" si="37"/>
        <v>55A6A623</v>
      </c>
      <c r="G1184" s="1" t="s">
        <v>1114</v>
      </c>
      <c r="H1184" t="s">
        <v>1490</v>
      </c>
      <c r="I1184">
        <v>8</v>
      </c>
      <c r="J1184" t="s">
        <v>1934</v>
      </c>
      <c r="K1184" t="s">
        <v>1524</v>
      </c>
      <c r="L1184" t="s">
        <v>1525</v>
      </c>
      <c r="M1184" t="s">
        <v>1935</v>
      </c>
      <c r="N1184" t="s">
        <v>1876</v>
      </c>
      <c r="O1184">
        <v>167</v>
      </c>
    </row>
    <row r="1185" spans="2:15">
      <c r="B1185" t="s">
        <v>4097</v>
      </c>
      <c r="C1185" t="s">
        <v>1112</v>
      </c>
      <c r="D1185" s="1" t="s">
        <v>1115</v>
      </c>
      <c r="E1185" s="2" t="str">
        <f t="shared" si="36"/>
        <v>55A6A3624</v>
      </c>
      <c r="F1185" s="2" t="str">
        <f t="shared" si="37"/>
        <v>55A6A624</v>
      </c>
      <c r="G1185" s="1" t="s">
        <v>1116</v>
      </c>
      <c r="H1185" t="s">
        <v>1490</v>
      </c>
      <c r="I1185">
        <v>8</v>
      </c>
      <c r="J1185" t="s">
        <v>1934</v>
      </c>
      <c r="K1185" t="s">
        <v>1524</v>
      </c>
      <c r="L1185" t="s">
        <v>1476</v>
      </c>
      <c r="M1185" t="s">
        <v>1623</v>
      </c>
      <c r="N1185" t="s">
        <v>1475</v>
      </c>
      <c r="O1185">
        <v>170</v>
      </c>
    </row>
    <row r="1186" spans="2:15">
      <c r="B1186" t="s">
        <v>4097</v>
      </c>
      <c r="C1186" t="s">
        <v>1112</v>
      </c>
      <c r="D1186" s="1" t="s">
        <v>1117</v>
      </c>
      <c r="E1186" s="2" t="str">
        <f t="shared" si="36"/>
        <v>55A6A4625</v>
      </c>
      <c r="F1186" s="2" t="str">
        <f t="shared" si="37"/>
        <v>55A6A625</v>
      </c>
      <c r="G1186" s="1" t="s">
        <v>1118</v>
      </c>
      <c r="H1186" t="s">
        <v>1490</v>
      </c>
      <c r="I1186">
        <v>8</v>
      </c>
      <c r="J1186" t="s">
        <v>1934</v>
      </c>
      <c r="K1186" t="s">
        <v>1524</v>
      </c>
      <c r="L1186" t="s">
        <v>1481</v>
      </c>
      <c r="M1186" t="s">
        <v>1615</v>
      </c>
      <c r="N1186" t="s">
        <v>1480</v>
      </c>
      <c r="O1186">
        <v>173</v>
      </c>
    </row>
    <row r="1187" spans="2:15">
      <c r="B1187" t="s">
        <v>4097</v>
      </c>
      <c r="C1187" t="s">
        <v>1112</v>
      </c>
      <c r="D1187" s="1" t="s">
        <v>1119</v>
      </c>
      <c r="E1187" s="2" t="str">
        <f t="shared" si="36"/>
        <v>55A6A5626</v>
      </c>
      <c r="F1187" s="2" t="str">
        <f t="shared" si="37"/>
        <v>55A6A626</v>
      </c>
      <c r="G1187" s="1" t="s">
        <v>1120</v>
      </c>
      <c r="H1187" t="s">
        <v>1490</v>
      </c>
      <c r="I1187">
        <v>8</v>
      </c>
      <c r="J1187" t="s">
        <v>1934</v>
      </c>
      <c r="K1187" t="s">
        <v>1524</v>
      </c>
      <c r="L1187" t="s">
        <v>1650</v>
      </c>
      <c r="M1187" t="s">
        <v>1713</v>
      </c>
      <c r="N1187" t="s">
        <v>1649</v>
      </c>
      <c r="O1187">
        <v>176</v>
      </c>
    </row>
    <row r="1188" spans="2:15">
      <c r="B1188" t="s">
        <v>4097</v>
      </c>
      <c r="C1188" t="s">
        <v>1184</v>
      </c>
      <c r="D1188" s="1" t="s">
        <v>1189</v>
      </c>
      <c r="E1188" s="2" t="str">
        <f t="shared" si="36"/>
        <v>1071JR644</v>
      </c>
      <c r="F1188" s="2" t="str">
        <f t="shared" si="37"/>
        <v>1071J644</v>
      </c>
      <c r="G1188" s="1" t="s">
        <v>1190</v>
      </c>
      <c r="H1188" t="s">
        <v>1471</v>
      </c>
      <c r="I1188">
        <v>4</v>
      </c>
      <c r="J1188" t="s">
        <v>3776</v>
      </c>
      <c r="K1188" t="s">
        <v>1473</v>
      </c>
      <c r="L1188" t="s">
        <v>1669</v>
      </c>
      <c r="M1188" t="s">
        <v>1677</v>
      </c>
      <c r="N1188" t="s">
        <v>1526</v>
      </c>
      <c r="O1188">
        <v>145</v>
      </c>
    </row>
    <row r="1189" spans="2:15">
      <c r="B1189" t="s">
        <v>4097</v>
      </c>
      <c r="C1189" t="s">
        <v>1184</v>
      </c>
      <c r="D1189" s="1" t="s">
        <v>1193</v>
      </c>
      <c r="E1189" s="2" t="str">
        <f t="shared" si="36"/>
        <v>1071JS645</v>
      </c>
      <c r="F1189" s="2" t="str">
        <f t="shared" si="37"/>
        <v>1071J645</v>
      </c>
      <c r="G1189" s="1" t="s">
        <v>1194</v>
      </c>
      <c r="H1189" t="s">
        <v>1471</v>
      </c>
      <c r="I1189">
        <v>4</v>
      </c>
      <c r="J1189" t="s">
        <v>3776</v>
      </c>
      <c r="K1189" t="s">
        <v>1473</v>
      </c>
      <c r="L1189" t="s">
        <v>1525</v>
      </c>
      <c r="M1189" t="s">
        <v>1921</v>
      </c>
      <c r="N1189" t="s">
        <v>1678</v>
      </c>
      <c r="O1189">
        <v>148</v>
      </c>
    </row>
    <row r="1190" spans="2:15">
      <c r="B1190" t="s">
        <v>4097</v>
      </c>
      <c r="C1190" t="s">
        <v>1184</v>
      </c>
      <c r="D1190" s="1" t="s">
        <v>1185</v>
      </c>
      <c r="E1190" s="2" t="str">
        <f t="shared" si="36"/>
        <v>1071JP642</v>
      </c>
      <c r="F1190" s="2" t="str">
        <f t="shared" si="37"/>
        <v>1071J642</v>
      </c>
      <c r="G1190" s="1" t="s">
        <v>1186</v>
      </c>
      <c r="H1190" t="s">
        <v>1471</v>
      </c>
      <c r="I1190">
        <v>5</v>
      </c>
      <c r="J1190" t="s">
        <v>3776</v>
      </c>
      <c r="K1190" t="s">
        <v>1473</v>
      </c>
      <c r="L1190" t="s">
        <v>1622</v>
      </c>
      <c r="M1190" t="s">
        <v>1713</v>
      </c>
      <c r="N1190" t="s">
        <v>1616</v>
      </c>
      <c r="O1190">
        <v>163</v>
      </c>
    </row>
    <row r="1191" spans="2:15">
      <c r="B1191" t="s">
        <v>4097</v>
      </c>
      <c r="C1191" t="s">
        <v>1184</v>
      </c>
      <c r="D1191" s="1" t="s">
        <v>1187</v>
      </c>
      <c r="E1191" s="2" t="str">
        <f t="shared" si="36"/>
        <v>1071JQ643</v>
      </c>
      <c r="F1191" s="2" t="str">
        <f t="shared" si="37"/>
        <v>1071J643</v>
      </c>
      <c r="G1191" s="1" t="s">
        <v>1188</v>
      </c>
      <c r="H1191" t="s">
        <v>1471</v>
      </c>
      <c r="I1191">
        <v>5</v>
      </c>
      <c r="J1191" t="s">
        <v>3776</v>
      </c>
      <c r="K1191" t="s">
        <v>1473</v>
      </c>
      <c r="L1191" t="s">
        <v>1501</v>
      </c>
      <c r="M1191" t="s">
        <v>1709</v>
      </c>
      <c r="N1191" t="s">
        <v>1686</v>
      </c>
      <c r="O1191">
        <v>165</v>
      </c>
    </row>
    <row r="1192" spans="2:15">
      <c r="B1192" t="s">
        <v>4097</v>
      </c>
      <c r="C1192" t="s">
        <v>1184</v>
      </c>
      <c r="D1192" s="1" t="s">
        <v>1191</v>
      </c>
      <c r="E1192" s="2" t="str">
        <f t="shared" si="36"/>
        <v>1071JT646</v>
      </c>
      <c r="F1192" s="2" t="str">
        <f t="shared" si="37"/>
        <v>1071J646</v>
      </c>
      <c r="G1192" s="1" t="s">
        <v>1192</v>
      </c>
      <c r="H1192" t="s">
        <v>1471</v>
      </c>
      <c r="I1192">
        <v>5</v>
      </c>
      <c r="J1192" t="s">
        <v>3776</v>
      </c>
      <c r="K1192" t="s">
        <v>1473</v>
      </c>
      <c r="L1192" t="s">
        <v>1650</v>
      </c>
      <c r="M1192" t="s">
        <v>1935</v>
      </c>
      <c r="N1192" t="s">
        <v>1475</v>
      </c>
      <c r="O1192">
        <v>154</v>
      </c>
    </row>
    <row r="1193" spans="2:15">
      <c r="B1193" t="s">
        <v>4097</v>
      </c>
      <c r="C1193" t="s">
        <v>1184</v>
      </c>
      <c r="D1193" s="1" t="s">
        <v>1195</v>
      </c>
      <c r="E1193" s="2" t="str">
        <f t="shared" si="36"/>
        <v>1071JU647</v>
      </c>
      <c r="F1193" s="2" t="str">
        <f t="shared" si="37"/>
        <v>1071J647</v>
      </c>
      <c r="G1193" s="1" t="s">
        <v>1196</v>
      </c>
      <c r="H1193" t="s">
        <v>1471</v>
      </c>
      <c r="I1193">
        <v>5</v>
      </c>
      <c r="J1193" t="s">
        <v>3776</v>
      </c>
      <c r="K1193" t="s">
        <v>1473</v>
      </c>
      <c r="L1193" t="s">
        <v>2170</v>
      </c>
      <c r="M1193" t="s">
        <v>1623</v>
      </c>
      <c r="N1193" t="s">
        <v>1480</v>
      </c>
      <c r="O1193">
        <v>157</v>
      </c>
    </row>
    <row r="1194" spans="2:15">
      <c r="B1194" t="s">
        <v>4097</v>
      </c>
      <c r="C1194" t="s">
        <v>1210</v>
      </c>
      <c r="D1194" s="1" t="s">
        <v>1211</v>
      </c>
      <c r="E1194" s="2" t="str">
        <f t="shared" si="36"/>
        <v>51A4DZ273</v>
      </c>
      <c r="F1194" s="2" t="str">
        <f t="shared" si="37"/>
        <v>51A4D273</v>
      </c>
      <c r="G1194" s="1" t="s">
        <v>1212</v>
      </c>
      <c r="H1194" t="s">
        <v>1490</v>
      </c>
      <c r="I1194">
        <v>6</v>
      </c>
      <c r="J1194" t="s">
        <v>1213</v>
      </c>
      <c r="K1194" t="s">
        <v>1473</v>
      </c>
      <c r="L1194" t="s">
        <v>2105</v>
      </c>
      <c r="M1194" t="s">
        <v>1697</v>
      </c>
      <c r="N1194" t="s">
        <v>1669</v>
      </c>
      <c r="O1194">
        <v>211</v>
      </c>
    </row>
    <row r="1195" spans="2:15">
      <c r="B1195" t="s">
        <v>4097</v>
      </c>
      <c r="C1195" t="s">
        <v>1221</v>
      </c>
      <c r="D1195" s="1" t="s">
        <v>1222</v>
      </c>
      <c r="E1195" s="2" t="str">
        <f t="shared" si="36"/>
        <v>51A4DT267</v>
      </c>
      <c r="F1195" s="2" t="str">
        <f t="shared" si="37"/>
        <v>51A4D267</v>
      </c>
      <c r="G1195" s="1" t="s">
        <v>1223</v>
      </c>
      <c r="H1195" t="s">
        <v>1490</v>
      </c>
      <c r="I1195">
        <v>6</v>
      </c>
      <c r="J1195" t="s">
        <v>1213</v>
      </c>
      <c r="K1195" t="s">
        <v>1473</v>
      </c>
      <c r="L1195" t="s">
        <v>2105</v>
      </c>
      <c r="M1195" t="s">
        <v>1697</v>
      </c>
      <c r="N1195" t="s">
        <v>1669</v>
      </c>
      <c r="O1195">
        <v>211</v>
      </c>
    </row>
    <row r="1196" spans="2:15">
      <c r="B1196" t="s">
        <v>4097</v>
      </c>
      <c r="C1196" t="s">
        <v>1230</v>
      </c>
      <c r="D1196" s="1" t="s">
        <v>1231</v>
      </c>
      <c r="E1196" s="2" t="str">
        <f t="shared" si="36"/>
        <v>51A4D2107</v>
      </c>
      <c r="F1196" s="2" t="str">
        <f t="shared" si="37"/>
        <v>51A4D107</v>
      </c>
      <c r="G1196" s="1" t="s">
        <v>1232</v>
      </c>
      <c r="H1196" t="s">
        <v>1490</v>
      </c>
      <c r="I1196">
        <v>6</v>
      </c>
      <c r="J1196" t="s">
        <v>1213</v>
      </c>
      <c r="K1196" t="s">
        <v>1473</v>
      </c>
      <c r="L1196" t="s">
        <v>1767</v>
      </c>
      <c r="M1196" t="s">
        <v>1616</v>
      </c>
      <c r="N1196" t="s">
        <v>1741</v>
      </c>
      <c r="O1196">
        <v>204</v>
      </c>
    </row>
    <row r="1197" spans="2:15">
      <c r="B1197" t="s">
        <v>4097</v>
      </c>
      <c r="C1197" t="s">
        <v>1206</v>
      </c>
      <c r="D1197" s="1" t="s">
        <v>1207</v>
      </c>
      <c r="E1197" s="2" t="str">
        <f t="shared" si="36"/>
        <v>53A4DP260</v>
      </c>
      <c r="F1197" s="2" t="str">
        <f t="shared" si="37"/>
        <v>53A4D260</v>
      </c>
      <c r="G1197" s="1" t="s">
        <v>1208</v>
      </c>
      <c r="H1197" t="s">
        <v>1490</v>
      </c>
      <c r="I1197">
        <v>7</v>
      </c>
      <c r="J1197" t="s">
        <v>1209</v>
      </c>
      <c r="K1197" t="s">
        <v>1473</v>
      </c>
      <c r="L1197" t="s">
        <v>1756</v>
      </c>
      <c r="M1197" t="s">
        <v>1686</v>
      </c>
      <c r="N1197" t="s">
        <v>1741</v>
      </c>
      <c r="O1197">
        <v>204</v>
      </c>
    </row>
    <row r="1198" spans="2:15">
      <c r="B1198" t="s">
        <v>4097</v>
      </c>
      <c r="C1198" t="s">
        <v>1214</v>
      </c>
      <c r="D1198" s="1" t="s">
        <v>1215</v>
      </c>
      <c r="E1198" s="2" t="str">
        <f t="shared" si="36"/>
        <v>52A4DB284</v>
      </c>
      <c r="F1198" s="2" t="str">
        <f t="shared" si="37"/>
        <v>52A4D284</v>
      </c>
      <c r="G1198" s="1" t="s">
        <v>1216</v>
      </c>
      <c r="H1198" t="s">
        <v>1490</v>
      </c>
      <c r="I1198">
        <v>7</v>
      </c>
      <c r="J1198" t="s">
        <v>1217</v>
      </c>
      <c r="K1198" t="s">
        <v>1473</v>
      </c>
      <c r="L1198" t="s">
        <v>1761</v>
      </c>
      <c r="M1198" t="s">
        <v>1586</v>
      </c>
      <c r="N1198" t="s">
        <v>1741</v>
      </c>
      <c r="O1198">
        <v>202</v>
      </c>
    </row>
    <row r="1199" spans="2:15">
      <c r="B1199" t="s">
        <v>4097</v>
      </c>
      <c r="C1199" t="s">
        <v>1218</v>
      </c>
      <c r="D1199" s="1" t="s">
        <v>1219</v>
      </c>
      <c r="E1199" s="2" t="str">
        <f t="shared" si="36"/>
        <v>53A4DJ254</v>
      </c>
      <c r="F1199" s="2" t="str">
        <f t="shared" si="37"/>
        <v>53A4D254</v>
      </c>
      <c r="G1199" s="1" t="s">
        <v>1220</v>
      </c>
      <c r="H1199" t="s">
        <v>1490</v>
      </c>
      <c r="I1199">
        <v>7</v>
      </c>
      <c r="J1199" t="s">
        <v>1209</v>
      </c>
      <c r="K1199" t="s">
        <v>1473</v>
      </c>
      <c r="L1199" t="s">
        <v>1756</v>
      </c>
      <c r="M1199" t="s">
        <v>1686</v>
      </c>
      <c r="N1199" t="s">
        <v>1741</v>
      </c>
      <c r="O1199">
        <v>204</v>
      </c>
    </row>
    <row r="1200" spans="2:15">
      <c r="B1200" t="s">
        <v>4097</v>
      </c>
      <c r="C1200" t="s">
        <v>1224</v>
      </c>
      <c r="D1200" s="1" t="s">
        <v>1225</v>
      </c>
      <c r="E1200" s="2" t="str">
        <f t="shared" si="36"/>
        <v>52A4D5278</v>
      </c>
      <c r="F1200" s="2" t="str">
        <f t="shared" si="37"/>
        <v>52A4D278</v>
      </c>
      <c r="G1200" s="1" t="s">
        <v>1226</v>
      </c>
      <c r="H1200" t="s">
        <v>1490</v>
      </c>
      <c r="I1200">
        <v>7</v>
      </c>
      <c r="J1200" t="s">
        <v>1217</v>
      </c>
      <c r="K1200" t="s">
        <v>1473</v>
      </c>
      <c r="L1200" t="s">
        <v>1761</v>
      </c>
      <c r="M1200" t="s">
        <v>1586</v>
      </c>
      <c r="N1200" t="s">
        <v>1741</v>
      </c>
      <c r="O1200">
        <v>202</v>
      </c>
    </row>
    <row r="1201" spans="2:15">
      <c r="B1201" t="s">
        <v>4097</v>
      </c>
      <c r="C1201" t="s">
        <v>1227</v>
      </c>
      <c r="D1201" s="1" t="s">
        <v>1228</v>
      </c>
      <c r="E1201" s="2" t="str">
        <f t="shared" si="36"/>
        <v>53A4DW099</v>
      </c>
      <c r="F1201" s="2" t="str">
        <f t="shared" si="37"/>
        <v>53A4D099</v>
      </c>
      <c r="G1201" s="1" t="s">
        <v>1229</v>
      </c>
      <c r="H1201" t="s">
        <v>1490</v>
      </c>
      <c r="I1201">
        <v>7</v>
      </c>
      <c r="J1201" t="s">
        <v>1209</v>
      </c>
      <c r="K1201" t="s">
        <v>1473</v>
      </c>
      <c r="L1201" t="s">
        <v>1756</v>
      </c>
      <c r="M1201" t="s">
        <v>1686</v>
      </c>
      <c r="N1201" t="s">
        <v>1741</v>
      </c>
      <c r="O1201">
        <v>204</v>
      </c>
    </row>
    <row r="1202" spans="2:15">
      <c r="B1202" t="s">
        <v>4097</v>
      </c>
      <c r="C1202" t="s">
        <v>1233</v>
      </c>
      <c r="D1202" s="1" t="s">
        <v>1234</v>
      </c>
      <c r="E1202" s="2" t="str">
        <f t="shared" si="36"/>
        <v>52A4DB115</v>
      </c>
      <c r="F1202" s="2" t="str">
        <f t="shared" si="37"/>
        <v>52A4D115</v>
      </c>
      <c r="G1202" s="1" t="s">
        <v>1235</v>
      </c>
      <c r="H1202" t="s">
        <v>1490</v>
      </c>
      <c r="I1202">
        <v>7</v>
      </c>
      <c r="J1202" t="s">
        <v>1217</v>
      </c>
      <c r="K1202" t="s">
        <v>1473</v>
      </c>
      <c r="L1202" t="s">
        <v>1761</v>
      </c>
      <c r="M1202" t="s">
        <v>1586</v>
      </c>
      <c r="N1202" t="s">
        <v>1741</v>
      </c>
      <c r="O1202">
        <v>202</v>
      </c>
    </row>
    <row r="1203" spans="2:15">
      <c r="B1203" t="s">
        <v>4097</v>
      </c>
      <c r="C1203" t="s">
        <v>1197</v>
      </c>
      <c r="D1203" s="1" t="s">
        <v>1198</v>
      </c>
      <c r="E1203" s="2" t="str">
        <f t="shared" si="36"/>
        <v>55A4D1296</v>
      </c>
      <c r="F1203" s="2" t="str">
        <f t="shared" si="37"/>
        <v>55A4D296</v>
      </c>
      <c r="G1203" s="1" t="s">
        <v>1199</v>
      </c>
      <c r="H1203" t="s">
        <v>1490</v>
      </c>
      <c r="I1203">
        <v>8</v>
      </c>
      <c r="J1203" t="s">
        <v>1884</v>
      </c>
      <c r="K1203" t="s">
        <v>1473</v>
      </c>
      <c r="L1203" t="s">
        <v>1761</v>
      </c>
      <c r="M1203" t="s">
        <v>1586</v>
      </c>
      <c r="N1203" t="s">
        <v>1741</v>
      </c>
      <c r="O1203">
        <v>201</v>
      </c>
    </row>
    <row r="1204" spans="2:15">
      <c r="B1204" t="s">
        <v>4097</v>
      </c>
      <c r="C1204" t="s">
        <v>1200</v>
      </c>
      <c r="D1204" s="1" t="s">
        <v>1201</v>
      </c>
      <c r="E1204" s="2" t="str">
        <f t="shared" si="36"/>
        <v>55A4DK290</v>
      </c>
      <c r="F1204" s="2" t="str">
        <f t="shared" si="37"/>
        <v>55A4D290</v>
      </c>
      <c r="G1204" s="1" t="s">
        <v>1202</v>
      </c>
      <c r="H1204" t="s">
        <v>1490</v>
      </c>
      <c r="I1204">
        <v>8</v>
      </c>
      <c r="J1204" t="s">
        <v>1884</v>
      </c>
      <c r="K1204" t="s">
        <v>1473</v>
      </c>
      <c r="L1204" t="s">
        <v>1761</v>
      </c>
      <c r="M1204" t="s">
        <v>1586</v>
      </c>
      <c r="N1204" t="s">
        <v>1741</v>
      </c>
      <c r="O1204">
        <v>201</v>
      </c>
    </row>
    <row r="1205" spans="2:15">
      <c r="B1205" t="s">
        <v>4097</v>
      </c>
      <c r="C1205" t="s">
        <v>1203</v>
      </c>
      <c r="D1205" s="1" t="s">
        <v>1204</v>
      </c>
      <c r="E1205" s="2" t="str">
        <f t="shared" si="36"/>
        <v>55A4DM123</v>
      </c>
      <c r="F1205" s="2" t="str">
        <f t="shared" si="37"/>
        <v>55A4D123</v>
      </c>
      <c r="G1205" s="1" t="s">
        <v>1205</v>
      </c>
      <c r="H1205" t="s">
        <v>1490</v>
      </c>
      <c r="I1205">
        <v>8</v>
      </c>
      <c r="J1205" t="s">
        <v>1884</v>
      </c>
      <c r="K1205" t="s">
        <v>1473</v>
      </c>
      <c r="L1205" t="s">
        <v>1761</v>
      </c>
      <c r="M1205" t="s">
        <v>1586</v>
      </c>
      <c r="N1205" t="s">
        <v>1741</v>
      </c>
      <c r="O1205">
        <v>201</v>
      </c>
    </row>
    <row r="1206" spans="2:15">
      <c r="B1206" t="s">
        <v>4097</v>
      </c>
      <c r="C1206" t="s">
        <v>1236</v>
      </c>
      <c r="D1206" s="1" t="s">
        <v>1237</v>
      </c>
      <c r="E1206" s="2" t="str">
        <f t="shared" si="36"/>
        <v>1492LH394</v>
      </c>
      <c r="F1206" s="2" t="str">
        <f t="shared" si="37"/>
        <v>1492L394</v>
      </c>
      <c r="G1206" s="1" t="s">
        <v>1238</v>
      </c>
      <c r="H1206" t="s">
        <v>1471</v>
      </c>
      <c r="I1206">
        <v>7</v>
      </c>
      <c r="J1206" t="s">
        <v>1550</v>
      </c>
      <c r="K1206" t="s">
        <v>1473</v>
      </c>
      <c r="L1206" t="s">
        <v>2016</v>
      </c>
      <c r="M1206" t="s">
        <v>1713</v>
      </c>
      <c r="N1206" t="s">
        <v>1745</v>
      </c>
      <c r="O1206">
        <v>180</v>
      </c>
    </row>
    <row r="1207" spans="2:15">
      <c r="B1207" t="s">
        <v>4097</v>
      </c>
      <c r="C1207" t="s">
        <v>1236</v>
      </c>
      <c r="D1207" s="1" t="s">
        <v>1239</v>
      </c>
      <c r="E1207" s="2" t="str">
        <f t="shared" si="36"/>
        <v>1492LJ916</v>
      </c>
      <c r="F1207" s="2" t="str">
        <f t="shared" si="37"/>
        <v>1492L916</v>
      </c>
      <c r="G1207" s="1" t="s">
        <v>1240</v>
      </c>
      <c r="H1207" t="s">
        <v>1471</v>
      </c>
      <c r="I1207">
        <v>7</v>
      </c>
      <c r="J1207" t="s">
        <v>1550</v>
      </c>
      <c r="K1207" t="s">
        <v>1473</v>
      </c>
      <c r="L1207" t="s">
        <v>2067</v>
      </c>
      <c r="M1207" t="s">
        <v>1709</v>
      </c>
      <c r="N1207" t="s">
        <v>1741</v>
      </c>
      <c r="O1207">
        <v>182</v>
      </c>
    </row>
    <row r="1208" spans="2:15">
      <c r="B1208" t="s">
        <v>4097</v>
      </c>
      <c r="C1208" t="s">
        <v>1236</v>
      </c>
      <c r="D1208" s="1" t="s">
        <v>1241</v>
      </c>
      <c r="E1208" s="2" t="str">
        <f t="shared" si="36"/>
        <v>1492LJ396</v>
      </c>
      <c r="F1208" s="2" t="str">
        <f t="shared" si="37"/>
        <v>1492L396</v>
      </c>
      <c r="G1208" s="1" t="s">
        <v>1242</v>
      </c>
      <c r="H1208" t="s">
        <v>1471</v>
      </c>
      <c r="I1208">
        <v>7</v>
      </c>
      <c r="J1208" t="s">
        <v>1550</v>
      </c>
      <c r="K1208" t="s">
        <v>1473</v>
      </c>
      <c r="L1208" t="s">
        <v>2016</v>
      </c>
      <c r="M1208" t="s">
        <v>1713</v>
      </c>
      <c r="N1208" t="s">
        <v>1745</v>
      </c>
      <c r="O1208">
        <v>180</v>
      </c>
    </row>
    <row r="1209" spans="2:15">
      <c r="B1209" t="s">
        <v>4097</v>
      </c>
      <c r="C1209" t="s">
        <v>1236</v>
      </c>
      <c r="D1209" s="1" t="s">
        <v>1243</v>
      </c>
      <c r="E1209" s="2" t="str">
        <f t="shared" si="36"/>
        <v>1492LJ917</v>
      </c>
      <c r="F1209" s="2" t="str">
        <f t="shared" si="37"/>
        <v>1492L917</v>
      </c>
      <c r="G1209" s="1" t="s">
        <v>1244</v>
      </c>
      <c r="H1209" t="s">
        <v>1471</v>
      </c>
      <c r="I1209">
        <v>7</v>
      </c>
      <c r="J1209" t="s">
        <v>1550</v>
      </c>
      <c r="K1209" t="s">
        <v>1473</v>
      </c>
      <c r="L1209" t="s">
        <v>2067</v>
      </c>
      <c r="M1209" t="s">
        <v>1709</v>
      </c>
      <c r="N1209" t="s">
        <v>1741</v>
      </c>
      <c r="O1209">
        <v>182</v>
      </c>
    </row>
    <row r="1210" spans="2:15">
      <c r="B1210" t="s">
        <v>4097</v>
      </c>
      <c r="C1210" t="s">
        <v>1236</v>
      </c>
      <c r="D1210" s="1" t="s">
        <v>1245</v>
      </c>
      <c r="E1210" s="2" t="str">
        <f t="shared" si="36"/>
        <v>1492LL398</v>
      </c>
      <c r="F1210" s="2" t="str">
        <f t="shared" si="37"/>
        <v>1492L398</v>
      </c>
      <c r="G1210" s="1" t="s">
        <v>1246</v>
      </c>
      <c r="H1210" t="s">
        <v>1471</v>
      </c>
      <c r="I1210">
        <v>7</v>
      </c>
      <c r="J1210" t="s">
        <v>1550</v>
      </c>
      <c r="K1210" t="s">
        <v>1473</v>
      </c>
      <c r="L1210" t="s">
        <v>1486</v>
      </c>
      <c r="M1210" t="s">
        <v>1494</v>
      </c>
      <c r="N1210" t="s">
        <v>1492</v>
      </c>
      <c r="O1210">
        <v>187</v>
      </c>
    </row>
    <row r="1211" spans="2:15">
      <c r="B1211" t="s">
        <v>4097</v>
      </c>
      <c r="C1211" t="s">
        <v>1236</v>
      </c>
      <c r="D1211" s="1" t="s">
        <v>1247</v>
      </c>
      <c r="E1211" s="2" t="str">
        <f t="shared" si="36"/>
        <v>1492LK918</v>
      </c>
      <c r="F1211" s="2" t="str">
        <f t="shared" si="37"/>
        <v>1492L918</v>
      </c>
      <c r="G1211" s="1" t="s">
        <v>1248</v>
      </c>
      <c r="H1211" t="s">
        <v>1471</v>
      </c>
      <c r="I1211">
        <v>7</v>
      </c>
      <c r="J1211" t="s">
        <v>1550</v>
      </c>
      <c r="K1211" t="s">
        <v>1473</v>
      </c>
      <c r="L1211" t="s">
        <v>1479</v>
      </c>
      <c r="M1211" t="s">
        <v>1526</v>
      </c>
      <c r="N1211" t="s">
        <v>1669</v>
      </c>
      <c r="O1211">
        <v>189</v>
      </c>
    </row>
    <row r="1212" spans="2:15">
      <c r="B1212" t="s">
        <v>4097</v>
      </c>
      <c r="C1212" t="s">
        <v>1360</v>
      </c>
      <c r="D1212" s="1" t="s">
        <v>1361</v>
      </c>
      <c r="E1212" s="2" t="str">
        <f t="shared" si="36"/>
        <v>1492L5903</v>
      </c>
      <c r="F1212" s="2" t="str">
        <f t="shared" si="37"/>
        <v>1492L903</v>
      </c>
      <c r="G1212" s="1" t="s">
        <v>1362</v>
      </c>
      <c r="H1212" t="s">
        <v>1471</v>
      </c>
      <c r="I1212">
        <v>7</v>
      </c>
      <c r="J1212" t="s">
        <v>1550</v>
      </c>
      <c r="K1212" t="s">
        <v>1473</v>
      </c>
      <c r="L1212" t="s">
        <v>2067</v>
      </c>
      <c r="M1212" t="s">
        <v>1709</v>
      </c>
      <c r="N1212" t="s">
        <v>1741</v>
      </c>
      <c r="O1212">
        <v>182</v>
      </c>
    </row>
    <row r="1213" spans="2:15">
      <c r="B1213" t="s">
        <v>4097</v>
      </c>
      <c r="C1213" t="s">
        <v>1360</v>
      </c>
      <c r="D1213" s="1" t="s">
        <v>1363</v>
      </c>
      <c r="E1213" s="2" t="str">
        <f t="shared" si="36"/>
        <v>1492L6904</v>
      </c>
      <c r="F1213" s="2" t="str">
        <f t="shared" si="37"/>
        <v>1492L904</v>
      </c>
      <c r="G1213" s="1" t="s">
        <v>1364</v>
      </c>
      <c r="H1213" t="s">
        <v>1471</v>
      </c>
      <c r="I1213">
        <v>7</v>
      </c>
      <c r="J1213" t="s">
        <v>1550</v>
      </c>
      <c r="K1213" t="s">
        <v>1473</v>
      </c>
      <c r="L1213" t="s">
        <v>2067</v>
      </c>
      <c r="M1213" t="s">
        <v>1709</v>
      </c>
      <c r="N1213" t="s">
        <v>1741</v>
      </c>
      <c r="O1213">
        <v>182</v>
      </c>
    </row>
    <row r="1214" spans="2:15">
      <c r="B1214" t="s">
        <v>4097</v>
      </c>
      <c r="C1214" t="s">
        <v>1360</v>
      </c>
      <c r="D1214" s="1" t="s">
        <v>1365</v>
      </c>
      <c r="E1214" s="2" t="str">
        <f t="shared" si="36"/>
        <v>1492L7905</v>
      </c>
      <c r="F1214" s="2" t="str">
        <f t="shared" si="37"/>
        <v>1492L905</v>
      </c>
      <c r="G1214" s="1" t="s">
        <v>1366</v>
      </c>
      <c r="H1214" t="s">
        <v>1471</v>
      </c>
      <c r="I1214">
        <v>7</v>
      </c>
      <c r="J1214" t="s">
        <v>1550</v>
      </c>
      <c r="K1214" t="s">
        <v>1473</v>
      </c>
      <c r="L1214" t="s">
        <v>1479</v>
      </c>
      <c r="M1214" t="s">
        <v>1526</v>
      </c>
      <c r="N1214" t="s">
        <v>1669</v>
      </c>
      <c r="O1214">
        <v>189</v>
      </c>
    </row>
    <row r="1215" spans="2:15">
      <c r="B1215" t="s">
        <v>4097</v>
      </c>
      <c r="C1215" t="s">
        <v>4849</v>
      </c>
      <c r="D1215" s="1" t="s">
        <v>4850</v>
      </c>
      <c r="E1215" s="2" t="str">
        <f t="shared" si="36"/>
        <v>1494LT887</v>
      </c>
      <c r="F1215" s="2" t="str">
        <f t="shared" si="37"/>
        <v>1494L887</v>
      </c>
      <c r="G1215" s="1" t="s">
        <v>4851</v>
      </c>
      <c r="H1215" t="s">
        <v>1471</v>
      </c>
      <c r="I1215">
        <v>7</v>
      </c>
      <c r="J1215" t="s">
        <v>1550</v>
      </c>
      <c r="K1215" t="s">
        <v>1473</v>
      </c>
      <c r="L1215" t="s">
        <v>1474</v>
      </c>
      <c r="M1215" t="s">
        <v>1854</v>
      </c>
      <c r="N1215" t="s">
        <v>2156</v>
      </c>
      <c r="O1215">
        <v>185</v>
      </c>
    </row>
    <row r="1216" spans="2:15">
      <c r="B1216" t="s">
        <v>4097</v>
      </c>
      <c r="C1216" t="s">
        <v>4849</v>
      </c>
      <c r="D1216" s="1" t="s">
        <v>4852</v>
      </c>
      <c r="E1216" s="2" t="str">
        <f t="shared" si="36"/>
        <v>1494LU888</v>
      </c>
      <c r="F1216" s="2" t="str">
        <f t="shared" si="37"/>
        <v>1494L888</v>
      </c>
      <c r="G1216" s="1" t="s">
        <v>4853</v>
      </c>
      <c r="H1216" t="s">
        <v>1471</v>
      </c>
      <c r="I1216">
        <v>7</v>
      </c>
      <c r="J1216" t="s">
        <v>1550</v>
      </c>
      <c r="K1216" t="s">
        <v>1473</v>
      </c>
      <c r="L1216" t="s">
        <v>1474</v>
      </c>
      <c r="M1216" t="s">
        <v>1854</v>
      </c>
      <c r="N1216" t="s">
        <v>2156</v>
      </c>
      <c r="O1216">
        <v>185</v>
      </c>
    </row>
    <row r="1217" spans="2:15">
      <c r="B1217" t="s">
        <v>4097</v>
      </c>
      <c r="C1217" t="s">
        <v>4849</v>
      </c>
      <c r="D1217" s="1" t="s">
        <v>4854</v>
      </c>
      <c r="E1217" s="2" t="str">
        <f t="shared" si="36"/>
        <v>1494LV889</v>
      </c>
      <c r="F1217" s="2" t="str">
        <f t="shared" si="37"/>
        <v>1494L889</v>
      </c>
      <c r="G1217" s="1" t="s">
        <v>4855</v>
      </c>
      <c r="H1217" t="s">
        <v>1471</v>
      </c>
      <c r="I1217">
        <v>7</v>
      </c>
      <c r="J1217" t="s">
        <v>1550</v>
      </c>
      <c r="K1217" t="s">
        <v>1473</v>
      </c>
      <c r="L1217" t="s">
        <v>1545</v>
      </c>
      <c r="M1217" t="s">
        <v>1671</v>
      </c>
      <c r="N1217" t="s">
        <v>1525</v>
      </c>
      <c r="O1217">
        <v>192</v>
      </c>
    </row>
    <row r="1218" spans="2:15">
      <c r="B1218" t="s">
        <v>4097</v>
      </c>
      <c r="C1218" t="s">
        <v>1249</v>
      </c>
      <c r="D1218" s="1" t="s">
        <v>1250</v>
      </c>
      <c r="E1218" s="2" t="str">
        <f t="shared" si="36"/>
        <v>1572L9899</v>
      </c>
      <c r="F1218" s="2" t="str">
        <f t="shared" si="37"/>
        <v>1572L899</v>
      </c>
      <c r="G1218" s="1" t="s">
        <v>1251</v>
      </c>
      <c r="H1218" t="s">
        <v>1471</v>
      </c>
      <c r="I1218">
        <v>8</v>
      </c>
      <c r="J1218" t="s">
        <v>1884</v>
      </c>
      <c r="K1218" t="s">
        <v>1473</v>
      </c>
      <c r="L1218" t="s">
        <v>1474</v>
      </c>
      <c r="M1218" t="s">
        <v>1854</v>
      </c>
      <c r="N1218" t="s">
        <v>2156</v>
      </c>
      <c r="O1218">
        <v>185</v>
      </c>
    </row>
    <row r="1219" spans="2:15">
      <c r="B1219" t="s">
        <v>4097</v>
      </c>
      <c r="C1219" t="s">
        <v>1249</v>
      </c>
      <c r="D1219" s="1" t="s">
        <v>1252</v>
      </c>
      <c r="E1219" s="2" t="str">
        <f t="shared" ref="E1219:E1282" si="38">RIGHT(D1219,9)</f>
        <v>1572LA900</v>
      </c>
      <c r="F1219" s="2" t="str">
        <f t="shared" ref="F1219:F1282" si="39" xml:space="preserve"> LEFT(E1219,5)&amp;RIGHT(E1219,3)</f>
        <v>1572L900</v>
      </c>
      <c r="G1219" s="1" t="s">
        <v>1253</v>
      </c>
      <c r="H1219" t="s">
        <v>1471</v>
      </c>
      <c r="I1219">
        <v>8</v>
      </c>
      <c r="J1219" t="s">
        <v>1884</v>
      </c>
      <c r="K1219" t="s">
        <v>1473</v>
      </c>
      <c r="L1219" t="s">
        <v>1486</v>
      </c>
      <c r="M1219" t="s">
        <v>1494</v>
      </c>
      <c r="N1219" t="s">
        <v>1492</v>
      </c>
      <c r="O1219">
        <v>187</v>
      </c>
    </row>
    <row r="1220" spans="2:15">
      <c r="B1220" t="s">
        <v>4097</v>
      </c>
      <c r="C1220" t="s">
        <v>1249</v>
      </c>
      <c r="D1220" s="1" t="s">
        <v>1254</v>
      </c>
      <c r="E1220" s="2" t="str">
        <f t="shared" si="38"/>
        <v>1572LB901</v>
      </c>
      <c r="F1220" s="2" t="str">
        <f t="shared" si="39"/>
        <v>1572L901</v>
      </c>
      <c r="G1220" s="1" t="s">
        <v>1255</v>
      </c>
      <c r="H1220" t="s">
        <v>1471</v>
      </c>
      <c r="I1220">
        <v>8</v>
      </c>
      <c r="J1220" t="s">
        <v>1884</v>
      </c>
      <c r="K1220" t="s">
        <v>1473</v>
      </c>
      <c r="L1220" t="s">
        <v>1474</v>
      </c>
      <c r="M1220" t="s">
        <v>1854</v>
      </c>
      <c r="N1220" t="s">
        <v>2156</v>
      </c>
      <c r="O1220">
        <v>185</v>
      </c>
    </row>
    <row r="1221" spans="2:15">
      <c r="B1221" t="s">
        <v>4097</v>
      </c>
      <c r="C1221" t="s">
        <v>1249</v>
      </c>
      <c r="D1221" s="1" t="s">
        <v>1256</v>
      </c>
      <c r="E1221" s="2" t="str">
        <f t="shared" si="38"/>
        <v>1572LC902</v>
      </c>
      <c r="F1221" s="2" t="str">
        <f t="shared" si="39"/>
        <v>1572L902</v>
      </c>
      <c r="G1221" s="1" t="s">
        <v>1257</v>
      </c>
      <c r="H1221" t="s">
        <v>1471</v>
      </c>
      <c r="I1221">
        <v>8</v>
      </c>
      <c r="J1221" t="s">
        <v>1884</v>
      </c>
      <c r="K1221" t="s">
        <v>1473</v>
      </c>
      <c r="L1221" t="s">
        <v>1486</v>
      </c>
      <c r="M1221" t="s">
        <v>1494</v>
      </c>
      <c r="N1221" t="s">
        <v>1492</v>
      </c>
      <c r="O1221">
        <v>187</v>
      </c>
    </row>
    <row r="1222" spans="2:15">
      <c r="B1222" t="s">
        <v>4097</v>
      </c>
      <c r="C1222" t="s">
        <v>1249</v>
      </c>
      <c r="D1222" s="1" t="s">
        <v>1258</v>
      </c>
      <c r="E1222" s="2" t="str">
        <f t="shared" si="38"/>
        <v>1582LP852</v>
      </c>
      <c r="F1222" s="2" t="str">
        <f t="shared" si="39"/>
        <v>1582L852</v>
      </c>
      <c r="G1222" s="1" t="s">
        <v>1259</v>
      </c>
      <c r="H1222" t="s">
        <v>1471</v>
      </c>
      <c r="I1222">
        <v>8</v>
      </c>
      <c r="J1222" t="s">
        <v>1884</v>
      </c>
      <c r="K1222" t="s">
        <v>1473</v>
      </c>
      <c r="L1222" t="s">
        <v>1545</v>
      </c>
      <c r="M1222" t="s">
        <v>1671</v>
      </c>
      <c r="N1222" t="s">
        <v>1525</v>
      </c>
      <c r="O1222">
        <v>192</v>
      </c>
    </row>
    <row r="1223" spans="2:15">
      <c r="B1223" t="s">
        <v>4097</v>
      </c>
      <c r="C1223" t="s">
        <v>1249</v>
      </c>
      <c r="D1223" s="1" t="s">
        <v>1260</v>
      </c>
      <c r="E1223" s="2" t="str">
        <f t="shared" si="38"/>
        <v>1582LP853</v>
      </c>
      <c r="F1223" s="2" t="str">
        <f t="shared" si="39"/>
        <v>1582L853</v>
      </c>
      <c r="G1223" s="1" t="s">
        <v>1261</v>
      </c>
      <c r="H1223" t="s">
        <v>1471</v>
      </c>
      <c r="I1223">
        <v>8</v>
      </c>
      <c r="J1223" t="s">
        <v>1884</v>
      </c>
      <c r="K1223" t="s">
        <v>1473</v>
      </c>
      <c r="L1223" t="s">
        <v>1648</v>
      </c>
      <c r="M1223" t="s">
        <v>1678</v>
      </c>
      <c r="N1223" t="s">
        <v>1476</v>
      </c>
      <c r="O1223">
        <v>194</v>
      </c>
    </row>
    <row r="1224" spans="2:15">
      <c r="B1224" t="s">
        <v>4097</v>
      </c>
      <c r="C1224" t="s">
        <v>1367</v>
      </c>
      <c r="D1224" s="1" t="s">
        <v>1368</v>
      </c>
      <c r="E1224" s="2" t="str">
        <f t="shared" si="38"/>
        <v>1572L7933</v>
      </c>
      <c r="F1224" s="2" t="str">
        <f t="shared" si="39"/>
        <v>1572L933</v>
      </c>
      <c r="G1224" s="1" t="s">
        <v>1369</v>
      </c>
      <c r="H1224" t="s">
        <v>1471</v>
      </c>
      <c r="I1224">
        <v>8</v>
      </c>
      <c r="J1224" t="s">
        <v>1884</v>
      </c>
      <c r="K1224" t="s">
        <v>1473</v>
      </c>
      <c r="L1224" t="s">
        <v>1486</v>
      </c>
      <c r="M1224" t="s">
        <v>1494</v>
      </c>
      <c r="N1224" t="s">
        <v>1492</v>
      </c>
      <c r="O1224">
        <v>187</v>
      </c>
    </row>
    <row r="1225" spans="2:15">
      <c r="B1225" t="s">
        <v>4097</v>
      </c>
      <c r="C1225" t="s">
        <v>1367</v>
      </c>
      <c r="D1225" s="1" t="s">
        <v>1370</v>
      </c>
      <c r="E1225" s="2" t="str">
        <f t="shared" si="38"/>
        <v>1572L8934</v>
      </c>
      <c r="F1225" s="2" t="str">
        <f t="shared" si="39"/>
        <v>1572L934</v>
      </c>
      <c r="G1225" s="1" t="s">
        <v>1371</v>
      </c>
      <c r="H1225" t="s">
        <v>1471</v>
      </c>
      <c r="I1225">
        <v>8</v>
      </c>
      <c r="J1225" t="s">
        <v>1884</v>
      </c>
      <c r="K1225" t="s">
        <v>1473</v>
      </c>
      <c r="L1225" t="s">
        <v>1486</v>
      </c>
      <c r="M1225" t="s">
        <v>1494</v>
      </c>
      <c r="N1225" t="s">
        <v>1492</v>
      </c>
      <c r="O1225">
        <v>187</v>
      </c>
    </row>
    <row r="1226" spans="2:15">
      <c r="B1226" t="s">
        <v>4097</v>
      </c>
      <c r="C1226" t="s">
        <v>1367</v>
      </c>
      <c r="D1226" s="1" t="s">
        <v>1372</v>
      </c>
      <c r="E1226" s="2" t="str">
        <f t="shared" si="38"/>
        <v>1582L5833</v>
      </c>
      <c r="F1226" s="2" t="str">
        <f t="shared" si="39"/>
        <v>1582L833</v>
      </c>
      <c r="G1226" s="1" t="s">
        <v>1373</v>
      </c>
      <c r="H1226" t="s">
        <v>1471</v>
      </c>
      <c r="I1226">
        <v>8</v>
      </c>
      <c r="J1226" t="s">
        <v>1884</v>
      </c>
      <c r="K1226" t="s">
        <v>1473</v>
      </c>
      <c r="L1226" t="s">
        <v>1648</v>
      </c>
      <c r="M1226" t="s">
        <v>1678</v>
      </c>
      <c r="N1226" t="s">
        <v>1476</v>
      </c>
      <c r="O1226">
        <v>194</v>
      </c>
    </row>
    <row r="1227" spans="2:15">
      <c r="B1227" t="s">
        <v>4097</v>
      </c>
      <c r="C1227" t="s">
        <v>1367</v>
      </c>
      <c r="D1227" s="1" t="s">
        <v>1374</v>
      </c>
      <c r="E1227" s="2" t="str">
        <f t="shared" si="38"/>
        <v>1572L9935</v>
      </c>
      <c r="F1227" s="2" t="str">
        <f t="shared" si="39"/>
        <v>1572L935</v>
      </c>
      <c r="G1227" s="1" t="s">
        <v>1375</v>
      </c>
      <c r="H1227" t="s">
        <v>1471</v>
      </c>
      <c r="I1227">
        <v>8</v>
      </c>
      <c r="J1227" t="s">
        <v>1884</v>
      </c>
      <c r="K1227" t="s">
        <v>1473</v>
      </c>
      <c r="L1227" t="s">
        <v>1648</v>
      </c>
      <c r="M1227" t="s">
        <v>1494</v>
      </c>
      <c r="N1227" t="s">
        <v>1669</v>
      </c>
      <c r="O1227">
        <v>191</v>
      </c>
    </row>
    <row r="1228" spans="2:15">
      <c r="B1228" t="s">
        <v>4097</v>
      </c>
      <c r="C1228" t="s">
        <v>1367</v>
      </c>
      <c r="D1228" s="1" t="s">
        <v>1376</v>
      </c>
      <c r="E1228" s="2" t="str">
        <f t="shared" si="38"/>
        <v>1572LA936</v>
      </c>
      <c r="F1228" s="2" t="str">
        <f t="shared" si="39"/>
        <v>1572L936</v>
      </c>
      <c r="G1228" s="1" t="s">
        <v>1377</v>
      </c>
      <c r="H1228" t="s">
        <v>1471</v>
      </c>
      <c r="I1228">
        <v>8</v>
      </c>
      <c r="J1228" t="s">
        <v>1884</v>
      </c>
      <c r="K1228" t="s">
        <v>1473</v>
      </c>
      <c r="L1228" t="s">
        <v>1648</v>
      </c>
      <c r="M1228" t="s">
        <v>1494</v>
      </c>
      <c r="N1228" t="s">
        <v>1669</v>
      </c>
      <c r="O1228">
        <v>191</v>
      </c>
    </row>
    <row r="1229" spans="2:15">
      <c r="B1229" t="s">
        <v>4097</v>
      </c>
      <c r="C1229" t="s">
        <v>1367</v>
      </c>
      <c r="D1229" s="1" t="s">
        <v>1378</v>
      </c>
      <c r="E1229" s="2" t="str">
        <f t="shared" si="38"/>
        <v>1582L6834</v>
      </c>
      <c r="F1229" s="2" t="str">
        <f t="shared" si="39"/>
        <v>1582L834</v>
      </c>
      <c r="G1229" s="1" t="s">
        <v>1379</v>
      </c>
      <c r="H1229" t="s">
        <v>1471</v>
      </c>
      <c r="I1229">
        <v>8</v>
      </c>
      <c r="J1229" t="s">
        <v>1884</v>
      </c>
      <c r="K1229" t="s">
        <v>1473</v>
      </c>
      <c r="L1229" t="s">
        <v>1629</v>
      </c>
      <c r="M1229" t="s">
        <v>1678</v>
      </c>
      <c r="N1229" t="s">
        <v>1481</v>
      </c>
      <c r="O1229">
        <v>198</v>
      </c>
    </row>
    <row r="1230" spans="2:15">
      <c r="B1230" t="s">
        <v>4097</v>
      </c>
      <c r="C1230" t="s">
        <v>4856</v>
      </c>
      <c r="D1230" s="1" t="s">
        <v>4857</v>
      </c>
      <c r="E1230" s="2" t="str">
        <f t="shared" si="38"/>
        <v>1574LA871</v>
      </c>
      <c r="F1230" s="2" t="str">
        <f t="shared" si="39"/>
        <v>1574L871</v>
      </c>
      <c r="G1230" s="1" t="s">
        <v>4858</v>
      </c>
      <c r="H1230" t="s">
        <v>1471</v>
      </c>
      <c r="I1230">
        <v>8</v>
      </c>
      <c r="J1230" t="s">
        <v>1884</v>
      </c>
      <c r="K1230" t="s">
        <v>1473</v>
      </c>
      <c r="L1230" t="s">
        <v>1479</v>
      </c>
      <c r="M1230" t="s">
        <v>1526</v>
      </c>
      <c r="N1230" t="s">
        <v>1669</v>
      </c>
      <c r="O1230">
        <v>190</v>
      </c>
    </row>
    <row r="1231" spans="2:15">
      <c r="B1231" t="s">
        <v>4097</v>
      </c>
      <c r="C1231" t="s">
        <v>4856</v>
      </c>
      <c r="D1231" s="1" t="s">
        <v>4859</v>
      </c>
      <c r="E1231" s="2" t="str">
        <f t="shared" si="38"/>
        <v>1574LB872</v>
      </c>
      <c r="F1231" s="2" t="str">
        <f t="shared" si="39"/>
        <v>1574L872</v>
      </c>
      <c r="G1231" s="1" t="s">
        <v>4860</v>
      </c>
      <c r="H1231" t="s">
        <v>1471</v>
      </c>
      <c r="I1231">
        <v>8</v>
      </c>
      <c r="J1231" t="s">
        <v>1884</v>
      </c>
      <c r="K1231" t="s">
        <v>1473</v>
      </c>
      <c r="L1231" t="s">
        <v>1479</v>
      </c>
      <c r="M1231" t="s">
        <v>1526</v>
      </c>
      <c r="N1231" t="s">
        <v>1669</v>
      </c>
      <c r="O1231">
        <v>190</v>
      </c>
    </row>
    <row r="1232" spans="2:15">
      <c r="B1232" t="s">
        <v>4097</v>
      </c>
      <c r="C1232" t="s">
        <v>4856</v>
      </c>
      <c r="D1232" s="1" t="s">
        <v>4861</v>
      </c>
      <c r="E1232" s="2" t="str">
        <f t="shared" si="38"/>
        <v>1584LP873</v>
      </c>
      <c r="F1232" s="2" t="str">
        <f t="shared" si="39"/>
        <v>1584L873</v>
      </c>
      <c r="G1232" s="1" t="s">
        <v>4862</v>
      </c>
      <c r="H1232" t="s">
        <v>1471</v>
      </c>
      <c r="I1232">
        <v>8</v>
      </c>
      <c r="J1232" t="s">
        <v>1884</v>
      </c>
      <c r="K1232" t="s">
        <v>1473</v>
      </c>
      <c r="L1232" t="s">
        <v>2127</v>
      </c>
      <c r="M1232" t="s">
        <v>1876</v>
      </c>
      <c r="N1232" t="s">
        <v>1481</v>
      </c>
      <c r="O1232">
        <v>197</v>
      </c>
    </row>
    <row r="1233" spans="2:15">
      <c r="B1233" t="s">
        <v>4097</v>
      </c>
      <c r="C1233" t="s">
        <v>1262</v>
      </c>
      <c r="D1233" s="1" t="s">
        <v>1263</v>
      </c>
      <c r="E1233" s="2" t="str">
        <f t="shared" si="38"/>
        <v>1672LX913</v>
      </c>
      <c r="F1233" s="2" t="str">
        <f t="shared" si="39"/>
        <v>1672L913</v>
      </c>
      <c r="G1233" s="1" t="s">
        <v>1264</v>
      </c>
      <c r="H1233" t="s">
        <v>1471</v>
      </c>
      <c r="I1233">
        <v>9</v>
      </c>
      <c r="J1233" t="s">
        <v>1142</v>
      </c>
      <c r="K1233" t="s">
        <v>1473</v>
      </c>
      <c r="L1233" t="s">
        <v>2127</v>
      </c>
      <c r="M1233" t="s">
        <v>1526</v>
      </c>
      <c r="N1233" t="s">
        <v>1525</v>
      </c>
      <c r="O1233">
        <v>193</v>
      </c>
    </row>
    <row r="1234" spans="2:15">
      <c r="B1234" t="s">
        <v>4097</v>
      </c>
      <c r="C1234" t="s">
        <v>1262</v>
      </c>
      <c r="D1234" s="1" t="s">
        <v>1265</v>
      </c>
      <c r="E1234" s="2" t="str">
        <f t="shared" si="38"/>
        <v>1672LY914</v>
      </c>
      <c r="F1234" s="2" t="str">
        <f t="shared" si="39"/>
        <v>1672L914</v>
      </c>
      <c r="G1234" s="1" t="s">
        <v>1266</v>
      </c>
      <c r="H1234" t="s">
        <v>1471</v>
      </c>
      <c r="I1234">
        <v>9</v>
      </c>
      <c r="J1234" t="s">
        <v>1142</v>
      </c>
      <c r="K1234" t="s">
        <v>1473</v>
      </c>
      <c r="L1234" t="s">
        <v>1629</v>
      </c>
      <c r="M1234" t="s">
        <v>1671</v>
      </c>
      <c r="N1234" t="s">
        <v>1476</v>
      </c>
      <c r="O1234">
        <v>196</v>
      </c>
    </row>
    <row r="1235" spans="2:15">
      <c r="B1235" t="s">
        <v>4097</v>
      </c>
      <c r="C1235" t="s">
        <v>1262</v>
      </c>
      <c r="D1235" s="1" t="s">
        <v>1267</v>
      </c>
      <c r="E1235" s="2" t="str">
        <f t="shared" si="38"/>
        <v>1672LZ915</v>
      </c>
      <c r="F1235" s="2" t="str">
        <f t="shared" si="39"/>
        <v>1672L915</v>
      </c>
      <c r="G1235" s="1" t="s">
        <v>1268</v>
      </c>
      <c r="H1235" t="s">
        <v>1471</v>
      </c>
      <c r="I1235">
        <v>9</v>
      </c>
      <c r="J1235" t="s">
        <v>1142</v>
      </c>
      <c r="K1235" t="s">
        <v>1473</v>
      </c>
      <c r="L1235" t="s">
        <v>2127</v>
      </c>
      <c r="M1235" t="s">
        <v>1526</v>
      </c>
      <c r="N1235" t="s">
        <v>1525</v>
      </c>
      <c r="O1235">
        <v>193</v>
      </c>
    </row>
    <row r="1236" spans="2:15">
      <c r="B1236" t="s">
        <v>4097</v>
      </c>
      <c r="C1236" t="s">
        <v>1262</v>
      </c>
      <c r="D1236" s="1" t="s">
        <v>1269</v>
      </c>
      <c r="E1236" s="2" t="str">
        <f t="shared" si="38"/>
        <v>1672L0916</v>
      </c>
      <c r="F1236" s="2" t="str">
        <f t="shared" si="39"/>
        <v>1672L916</v>
      </c>
      <c r="G1236" s="1" t="s">
        <v>1270</v>
      </c>
      <c r="H1236" t="s">
        <v>1471</v>
      </c>
      <c r="I1236">
        <v>9</v>
      </c>
      <c r="J1236" t="s">
        <v>1142</v>
      </c>
      <c r="K1236" t="s">
        <v>1473</v>
      </c>
      <c r="L1236" t="s">
        <v>1629</v>
      </c>
      <c r="M1236" t="s">
        <v>1671</v>
      </c>
      <c r="N1236" t="s">
        <v>1476</v>
      </c>
      <c r="O1236">
        <v>196</v>
      </c>
    </row>
    <row r="1237" spans="2:15">
      <c r="B1237" t="s">
        <v>4097</v>
      </c>
      <c r="C1237" t="s">
        <v>1262</v>
      </c>
      <c r="D1237" s="1" t="s">
        <v>1271</v>
      </c>
      <c r="E1237" s="2" t="str">
        <f t="shared" si="38"/>
        <v>1682L5859</v>
      </c>
      <c r="F1237" s="2" t="str">
        <f t="shared" si="39"/>
        <v>1682L859</v>
      </c>
      <c r="G1237" s="1" t="s">
        <v>1272</v>
      </c>
      <c r="H1237" t="s">
        <v>1471</v>
      </c>
      <c r="I1237">
        <v>9</v>
      </c>
      <c r="J1237" t="s">
        <v>1142</v>
      </c>
      <c r="K1237" t="s">
        <v>1473</v>
      </c>
      <c r="L1237" t="s">
        <v>1637</v>
      </c>
      <c r="M1237" t="s">
        <v>1876</v>
      </c>
      <c r="N1237" t="s">
        <v>1650</v>
      </c>
      <c r="O1237">
        <v>200</v>
      </c>
    </row>
    <row r="1238" spans="2:15">
      <c r="B1238" t="s">
        <v>4097</v>
      </c>
      <c r="C1238" t="s">
        <v>1262</v>
      </c>
      <c r="D1238" s="1" t="s">
        <v>1273</v>
      </c>
      <c r="E1238" s="2" t="str">
        <f t="shared" si="38"/>
        <v>1682L6860</v>
      </c>
      <c r="F1238" s="2" t="str">
        <f t="shared" si="39"/>
        <v>1682L860</v>
      </c>
      <c r="G1238" s="1" t="s">
        <v>1274</v>
      </c>
      <c r="H1238" t="s">
        <v>1471</v>
      </c>
      <c r="I1238">
        <v>9</v>
      </c>
      <c r="J1238" t="s">
        <v>1142</v>
      </c>
      <c r="K1238" t="s">
        <v>1473</v>
      </c>
      <c r="L1238" t="s">
        <v>1499</v>
      </c>
      <c r="M1238" t="s">
        <v>1475</v>
      </c>
      <c r="N1238" t="s">
        <v>2170</v>
      </c>
      <c r="O1238">
        <v>203</v>
      </c>
    </row>
    <row r="1239" spans="2:15">
      <c r="B1239" t="s">
        <v>4097</v>
      </c>
      <c r="C1239" t="s">
        <v>1387</v>
      </c>
      <c r="D1239" s="1" t="s">
        <v>1388</v>
      </c>
      <c r="E1239" s="2" t="str">
        <f t="shared" si="38"/>
        <v>1672LP941</v>
      </c>
      <c r="F1239" s="2" t="str">
        <f t="shared" si="39"/>
        <v>1672L941</v>
      </c>
      <c r="G1239" s="1" t="s">
        <v>1389</v>
      </c>
      <c r="H1239" t="s">
        <v>1471</v>
      </c>
      <c r="I1239">
        <v>9</v>
      </c>
      <c r="J1239" t="s">
        <v>1142</v>
      </c>
      <c r="K1239" t="s">
        <v>1473</v>
      </c>
      <c r="L1239" t="s">
        <v>1629</v>
      </c>
      <c r="M1239" t="s">
        <v>1671</v>
      </c>
      <c r="N1239" t="s">
        <v>1476</v>
      </c>
      <c r="O1239">
        <v>196</v>
      </c>
    </row>
    <row r="1240" spans="2:15">
      <c r="B1240" t="s">
        <v>4097</v>
      </c>
      <c r="C1240" t="s">
        <v>1387</v>
      </c>
      <c r="D1240" s="1" t="s">
        <v>1390</v>
      </c>
      <c r="E1240" s="2" t="str">
        <f t="shared" si="38"/>
        <v>1672LQ942</v>
      </c>
      <c r="F1240" s="2" t="str">
        <f t="shared" si="39"/>
        <v>1672L942</v>
      </c>
      <c r="G1240" s="1" t="s">
        <v>1391</v>
      </c>
      <c r="H1240" t="s">
        <v>1471</v>
      </c>
      <c r="I1240">
        <v>9</v>
      </c>
      <c r="J1240" t="s">
        <v>1142</v>
      </c>
      <c r="K1240" t="s">
        <v>1473</v>
      </c>
      <c r="L1240" t="s">
        <v>1629</v>
      </c>
      <c r="M1240" t="s">
        <v>1671</v>
      </c>
      <c r="N1240" t="s">
        <v>1476</v>
      </c>
      <c r="O1240">
        <v>196</v>
      </c>
    </row>
    <row r="1241" spans="2:15">
      <c r="B1241" t="s">
        <v>4097</v>
      </c>
      <c r="C1241" t="s">
        <v>1387</v>
      </c>
      <c r="D1241" s="1" t="s">
        <v>1392</v>
      </c>
      <c r="E1241" s="2" t="str">
        <f t="shared" si="38"/>
        <v>1682LJ837</v>
      </c>
      <c r="F1241" s="2" t="str">
        <f t="shared" si="39"/>
        <v>1682L837</v>
      </c>
      <c r="G1241" s="1" t="s">
        <v>1393</v>
      </c>
      <c r="H1241" t="s">
        <v>1471</v>
      </c>
      <c r="I1241">
        <v>9</v>
      </c>
      <c r="J1241" t="s">
        <v>1142</v>
      </c>
      <c r="K1241" t="s">
        <v>1473</v>
      </c>
      <c r="L1241" t="s">
        <v>1499</v>
      </c>
      <c r="M1241" t="s">
        <v>1475</v>
      </c>
      <c r="N1241" t="s">
        <v>2170</v>
      </c>
      <c r="O1241">
        <v>203</v>
      </c>
    </row>
    <row r="1242" spans="2:15">
      <c r="B1242" t="s">
        <v>4097</v>
      </c>
      <c r="C1242" t="s">
        <v>4863</v>
      </c>
      <c r="D1242" s="1" t="s">
        <v>4864</v>
      </c>
      <c r="E1242" s="2" t="str">
        <f t="shared" si="38"/>
        <v>1674L5881</v>
      </c>
      <c r="F1242" s="2" t="str">
        <f t="shared" si="39"/>
        <v>1674L881</v>
      </c>
      <c r="G1242" s="1" t="s">
        <v>4865</v>
      </c>
      <c r="H1242" t="s">
        <v>1471</v>
      </c>
      <c r="I1242">
        <v>9</v>
      </c>
      <c r="J1242" t="s">
        <v>1142</v>
      </c>
      <c r="K1242" t="s">
        <v>1473</v>
      </c>
      <c r="L1242" t="s">
        <v>1637</v>
      </c>
      <c r="M1242" t="s">
        <v>1876</v>
      </c>
      <c r="N1242" t="s">
        <v>1481</v>
      </c>
      <c r="O1242">
        <v>198</v>
      </c>
    </row>
    <row r="1243" spans="2:15">
      <c r="B1243" t="s">
        <v>4097</v>
      </c>
      <c r="C1243" t="s">
        <v>4863</v>
      </c>
      <c r="D1243" s="1" t="s">
        <v>4866</v>
      </c>
      <c r="E1243" s="2" t="str">
        <f t="shared" si="38"/>
        <v>1674L6882</v>
      </c>
      <c r="F1243" s="2" t="str">
        <f t="shared" si="39"/>
        <v>1674L882</v>
      </c>
      <c r="G1243" s="1" t="s">
        <v>4867</v>
      </c>
      <c r="H1243" t="s">
        <v>1471</v>
      </c>
      <c r="I1243">
        <v>9</v>
      </c>
      <c r="J1243" t="s">
        <v>1142</v>
      </c>
      <c r="K1243" t="s">
        <v>1473</v>
      </c>
      <c r="L1243" t="s">
        <v>1637</v>
      </c>
      <c r="M1243" t="s">
        <v>1876</v>
      </c>
      <c r="N1243" t="s">
        <v>1481</v>
      </c>
      <c r="O1243">
        <v>198</v>
      </c>
    </row>
    <row r="1244" spans="2:15">
      <c r="B1244" t="s">
        <v>4097</v>
      </c>
      <c r="C1244" t="s">
        <v>4863</v>
      </c>
      <c r="D1244" s="1" t="s">
        <v>4868</v>
      </c>
      <c r="E1244" s="2" t="str">
        <f t="shared" si="38"/>
        <v>1684L3878</v>
      </c>
      <c r="F1244" s="2" t="str">
        <f t="shared" si="39"/>
        <v>1684L878</v>
      </c>
      <c r="G1244" s="1" t="s">
        <v>4869</v>
      </c>
      <c r="H1244" t="s">
        <v>1471</v>
      </c>
      <c r="I1244">
        <v>9</v>
      </c>
      <c r="J1244" t="s">
        <v>1142</v>
      </c>
      <c r="K1244" t="s">
        <v>1473</v>
      </c>
      <c r="L1244" t="s">
        <v>1585</v>
      </c>
      <c r="M1244" t="s">
        <v>1649</v>
      </c>
      <c r="N1244" t="s">
        <v>1561</v>
      </c>
      <c r="O1244">
        <v>205</v>
      </c>
    </row>
    <row r="1245" spans="2:15">
      <c r="B1245" t="s">
        <v>4097</v>
      </c>
      <c r="C1245" t="s">
        <v>1275</v>
      </c>
      <c r="D1245" s="1" t="s">
        <v>1276</v>
      </c>
      <c r="E1245" s="2" t="str">
        <f t="shared" si="38"/>
        <v>3682LB011</v>
      </c>
      <c r="F1245" s="2" t="str">
        <f t="shared" si="39"/>
        <v>3682L011</v>
      </c>
      <c r="G1245" s="1" t="s">
        <v>1277</v>
      </c>
      <c r="H1245" t="s">
        <v>1471</v>
      </c>
      <c r="I1245">
        <v>10</v>
      </c>
      <c r="J1245" t="s">
        <v>1142</v>
      </c>
      <c r="K1245" t="s">
        <v>1636</v>
      </c>
      <c r="L1245" t="s">
        <v>1696</v>
      </c>
      <c r="M1245" t="s">
        <v>2031</v>
      </c>
      <c r="N1245" t="s">
        <v>1756</v>
      </c>
      <c r="O1245">
        <v>219</v>
      </c>
    </row>
    <row r="1246" spans="2:15">
      <c r="B1246" t="s">
        <v>4097</v>
      </c>
      <c r="C1246" t="s">
        <v>1275</v>
      </c>
      <c r="D1246" s="1" t="s">
        <v>1278</v>
      </c>
      <c r="E1246" s="2" t="str">
        <f t="shared" si="38"/>
        <v>3682LC012</v>
      </c>
      <c r="F1246" s="2" t="str">
        <f t="shared" si="39"/>
        <v>3682L012</v>
      </c>
      <c r="G1246" s="1" t="s">
        <v>1279</v>
      </c>
      <c r="H1246" t="s">
        <v>1471</v>
      </c>
      <c r="I1246">
        <v>10</v>
      </c>
      <c r="J1246" t="s">
        <v>1142</v>
      </c>
      <c r="K1246" t="s">
        <v>1636</v>
      </c>
      <c r="L1246" t="s">
        <v>1696</v>
      </c>
      <c r="M1246" t="s">
        <v>2031</v>
      </c>
      <c r="N1246" t="s">
        <v>1756</v>
      </c>
      <c r="O1246">
        <v>219</v>
      </c>
    </row>
    <row r="1247" spans="2:15">
      <c r="B1247" t="s">
        <v>4097</v>
      </c>
      <c r="C1247" t="s">
        <v>1275</v>
      </c>
      <c r="D1247" s="1" t="s">
        <v>1280</v>
      </c>
      <c r="E1247" s="2" t="str">
        <f t="shared" si="38"/>
        <v>3682LA858</v>
      </c>
      <c r="F1247" s="2" t="str">
        <f t="shared" si="39"/>
        <v>3682L858</v>
      </c>
      <c r="G1247" s="1" t="s">
        <v>1281</v>
      </c>
      <c r="H1247" t="s">
        <v>1471</v>
      </c>
      <c r="I1247">
        <v>10</v>
      </c>
      <c r="J1247" t="s">
        <v>1142</v>
      </c>
      <c r="K1247" t="s">
        <v>1636</v>
      </c>
      <c r="L1247" t="s">
        <v>1800</v>
      </c>
      <c r="M1247" t="s">
        <v>1745</v>
      </c>
      <c r="N1247" t="s">
        <v>1906</v>
      </c>
      <c r="O1247">
        <v>226</v>
      </c>
    </row>
    <row r="1248" spans="2:15">
      <c r="B1248" t="s">
        <v>4097</v>
      </c>
      <c r="C1248" t="s">
        <v>1394</v>
      </c>
      <c r="D1248" s="1" t="s">
        <v>1395</v>
      </c>
      <c r="E1248" s="2" t="str">
        <f t="shared" si="38"/>
        <v>3682LJ019</v>
      </c>
      <c r="F1248" s="2" t="str">
        <f t="shared" si="39"/>
        <v>3682L019</v>
      </c>
      <c r="G1248" s="1" t="s">
        <v>1396</v>
      </c>
      <c r="H1248" t="s">
        <v>1471</v>
      </c>
      <c r="I1248">
        <v>10</v>
      </c>
      <c r="J1248" t="s">
        <v>1142</v>
      </c>
      <c r="K1248" t="s">
        <v>1636</v>
      </c>
      <c r="L1248" t="s">
        <v>1696</v>
      </c>
      <c r="M1248" t="s">
        <v>2031</v>
      </c>
      <c r="N1248" t="s">
        <v>1756</v>
      </c>
      <c r="O1248">
        <v>219</v>
      </c>
    </row>
    <row r="1249" spans="2:15">
      <c r="B1249" t="s">
        <v>4097</v>
      </c>
      <c r="C1249" t="s">
        <v>1394</v>
      </c>
      <c r="D1249" s="1" t="s">
        <v>1397</v>
      </c>
      <c r="E1249" s="2" t="str">
        <f t="shared" si="38"/>
        <v>3682LK020</v>
      </c>
      <c r="F1249" s="2" t="str">
        <f t="shared" si="39"/>
        <v>3682L020</v>
      </c>
      <c r="G1249" s="1" t="s">
        <v>1398</v>
      </c>
      <c r="H1249" t="s">
        <v>1471</v>
      </c>
      <c r="I1249">
        <v>10</v>
      </c>
      <c r="J1249" t="s">
        <v>1142</v>
      </c>
      <c r="K1249" t="s">
        <v>1636</v>
      </c>
      <c r="L1249" t="s">
        <v>1696</v>
      </c>
      <c r="M1249" t="s">
        <v>2031</v>
      </c>
      <c r="N1249" t="s">
        <v>1756</v>
      </c>
      <c r="O1249">
        <v>219</v>
      </c>
    </row>
    <row r="1250" spans="2:15">
      <c r="B1250" t="s">
        <v>4097</v>
      </c>
      <c r="C1250" t="s">
        <v>1394</v>
      </c>
      <c r="D1250" s="1" t="s">
        <v>1399</v>
      </c>
      <c r="E1250" s="2" t="str">
        <f t="shared" si="38"/>
        <v>3682LP836</v>
      </c>
      <c r="F1250" s="2" t="str">
        <f t="shared" si="39"/>
        <v>3682L836</v>
      </c>
      <c r="G1250" s="1" t="s">
        <v>1400</v>
      </c>
      <c r="H1250" t="s">
        <v>1471</v>
      </c>
      <c r="I1250">
        <v>10</v>
      </c>
      <c r="J1250" t="s">
        <v>1142</v>
      </c>
      <c r="K1250" t="s">
        <v>1636</v>
      </c>
      <c r="L1250" t="s">
        <v>1800</v>
      </c>
      <c r="M1250" t="s">
        <v>1745</v>
      </c>
      <c r="N1250" t="s">
        <v>1906</v>
      </c>
      <c r="O1250">
        <v>226</v>
      </c>
    </row>
    <row r="1251" spans="2:15">
      <c r="B1251" t="s">
        <v>4097</v>
      </c>
      <c r="C1251" t="s">
        <v>4870</v>
      </c>
      <c r="D1251" s="1" t="s">
        <v>4871</v>
      </c>
      <c r="E1251" s="2" t="str">
        <f t="shared" si="38"/>
        <v>3674L7877</v>
      </c>
      <c r="F1251" s="2" t="str">
        <f t="shared" si="39"/>
        <v>3674L877</v>
      </c>
      <c r="G1251" s="1" t="s">
        <v>4872</v>
      </c>
      <c r="H1251" t="s">
        <v>1471</v>
      </c>
      <c r="I1251">
        <v>10</v>
      </c>
      <c r="J1251" t="s">
        <v>1142</v>
      </c>
      <c r="K1251" t="s">
        <v>1636</v>
      </c>
      <c r="L1251" t="s">
        <v>1696</v>
      </c>
      <c r="M1251" t="s">
        <v>1735</v>
      </c>
      <c r="N1251" t="s">
        <v>1767</v>
      </c>
      <c r="O1251">
        <v>221</v>
      </c>
    </row>
    <row r="1252" spans="2:15">
      <c r="B1252" t="s">
        <v>4097</v>
      </c>
      <c r="C1252" t="s">
        <v>4870</v>
      </c>
      <c r="D1252" s="1" t="s">
        <v>4873</v>
      </c>
      <c r="E1252" s="2" t="str">
        <f t="shared" si="38"/>
        <v>3674L8878</v>
      </c>
      <c r="F1252" s="2" t="str">
        <f t="shared" si="39"/>
        <v>3674L878</v>
      </c>
      <c r="G1252" s="1" t="s">
        <v>4874</v>
      </c>
      <c r="H1252" t="s">
        <v>1471</v>
      </c>
      <c r="I1252">
        <v>10</v>
      </c>
      <c r="J1252" t="s">
        <v>1142</v>
      </c>
      <c r="K1252" t="s">
        <v>1636</v>
      </c>
      <c r="L1252" t="s">
        <v>2152</v>
      </c>
      <c r="M1252" t="s">
        <v>1983</v>
      </c>
      <c r="N1252" t="s">
        <v>1761</v>
      </c>
      <c r="O1252">
        <v>223</v>
      </c>
    </row>
    <row r="1253" spans="2:15">
      <c r="B1253" t="s">
        <v>4097</v>
      </c>
      <c r="C1253" t="s">
        <v>4870</v>
      </c>
      <c r="D1253" s="1" t="s">
        <v>4875</v>
      </c>
      <c r="E1253" s="2" t="str">
        <f t="shared" si="38"/>
        <v>3674L9879</v>
      </c>
      <c r="F1253" s="2" t="str">
        <f t="shared" si="39"/>
        <v>3674L879</v>
      </c>
      <c r="G1253" s="1" t="s">
        <v>4876</v>
      </c>
      <c r="H1253" t="s">
        <v>1471</v>
      </c>
      <c r="I1253">
        <v>10</v>
      </c>
      <c r="J1253" t="s">
        <v>1142</v>
      </c>
      <c r="K1253" t="s">
        <v>1636</v>
      </c>
      <c r="L1253" t="s">
        <v>1696</v>
      </c>
      <c r="M1253" t="s">
        <v>1735</v>
      </c>
      <c r="N1253" t="s">
        <v>1767</v>
      </c>
      <c r="O1253">
        <v>221</v>
      </c>
    </row>
    <row r="1254" spans="2:15">
      <c r="B1254" t="s">
        <v>4097</v>
      </c>
      <c r="C1254" t="s">
        <v>4870</v>
      </c>
      <c r="D1254" s="1" t="s">
        <v>4877</v>
      </c>
      <c r="E1254" s="2" t="str">
        <f t="shared" si="38"/>
        <v>3674LA880</v>
      </c>
      <c r="F1254" s="2" t="str">
        <f t="shared" si="39"/>
        <v>3674L880</v>
      </c>
      <c r="G1254" s="1" t="s">
        <v>4878</v>
      </c>
      <c r="H1254" t="s">
        <v>1471</v>
      </c>
      <c r="I1254">
        <v>10</v>
      </c>
      <c r="J1254" t="s">
        <v>1142</v>
      </c>
      <c r="K1254" t="s">
        <v>1636</v>
      </c>
      <c r="L1254" t="s">
        <v>2152</v>
      </c>
      <c r="M1254" t="s">
        <v>1983</v>
      </c>
      <c r="N1254" t="s">
        <v>1761</v>
      </c>
      <c r="O1254">
        <v>223</v>
      </c>
    </row>
    <row r="1255" spans="2:15">
      <c r="B1255" t="s">
        <v>4097</v>
      </c>
      <c r="C1255" t="s">
        <v>4870</v>
      </c>
      <c r="D1255" s="1" t="s">
        <v>4879</v>
      </c>
      <c r="E1255" s="2" t="str">
        <f t="shared" si="38"/>
        <v>3684L7876</v>
      </c>
      <c r="F1255" s="2" t="str">
        <f t="shared" si="39"/>
        <v>3684L876</v>
      </c>
      <c r="G1255" s="1" t="s">
        <v>4880</v>
      </c>
      <c r="H1255" t="s">
        <v>1471</v>
      </c>
      <c r="I1255">
        <v>10</v>
      </c>
      <c r="J1255" t="s">
        <v>1142</v>
      </c>
      <c r="K1255" t="s">
        <v>1636</v>
      </c>
      <c r="L1255" t="s">
        <v>1800</v>
      </c>
      <c r="M1255" t="s">
        <v>1741</v>
      </c>
      <c r="N1255" t="s">
        <v>1910</v>
      </c>
      <c r="O1255">
        <v>228</v>
      </c>
    </row>
    <row r="1256" spans="2:15">
      <c r="B1256" t="s">
        <v>4097</v>
      </c>
      <c r="C1256" t="s">
        <v>4870</v>
      </c>
      <c r="D1256" s="1" t="s">
        <v>4881</v>
      </c>
      <c r="E1256" s="2" t="str">
        <f t="shared" si="38"/>
        <v>3684L8877</v>
      </c>
      <c r="F1256" s="2" t="str">
        <f t="shared" si="39"/>
        <v>3684L877</v>
      </c>
      <c r="G1256" s="1" t="s">
        <v>4882</v>
      </c>
      <c r="H1256" t="s">
        <v>1471</v>
      </c>
      <c r="I1256">
        <v>10</v>
      </c>
      <c r="J1256" t="s">
        <v>1142</v>
      </c>
      <c r="K1256" t="s">
        <v>1636</v>
      </c>
      <c r="L1256" t="s">
        <v>1762</v>
      </c>
      <c r="M1256" t="s">
        <v>2156</v>
      </c>
      <c r="N1256" t="s">
        <v>2105</v>
      </c>
      <c r="O1256">
        <v>231</v>
      </c>
    </row>
    <row r="1257" spans="2:15">
      <c r="B1257" t="s">
        <v>4097</v>
      </c>
      <c r="C1257" t="s">
        <v>1335</v>
      </c>
      <c r="D1257" s="1" t="s">
        <v>1336</v>
      </c>
      <c r="E1257" s="2" t="str">
        <f t="shared" si="38"/>
        <v>1792LN406</v>
      </c>
      <c r="F1257" s="2" t="str">
        <f t="shared" si="39"/>
        <v>1792L406</v>
      </c>
      <c r="G1257" s="1" t="s">
        <v>1337</v>
      </c>
      <c r="H1257" t="s">
        <v>1471</v>
      </c>
      <c r="I1257">
        <v>11</v>
      </c>
      <c r="J1257" t="s">
        <v>2071</v>
      </c>
      <c r="K1257" t="s">
        <v>1473</v>
      </c>
      <c r="L1257" t="s">
        <v>2484</v>
      </c>
      <c r="M1257" t="s">
        <v>2031</v>
      </c>
      <c r="N1257" t="s">
        <v>1868</v>
      </c>
      <c r="O1257">
        <v>235</v>
      </c>
    </row>
    <row r="1258" spans="2:15">
      <c r="B1258" t="s">
        <v>4097</v>
      </c>
      <c r="C1258" t="s">
        <v>1335</v>
      </c>
      <c r="D1258" s="1" t="s">
        <v>1338</v>
      </c>
      <c r="E1258" s="2" t="str">
        <f t="shared" si="38"/>
        <v>1792LP407</v>
      </c>
      <c r="F1258" s="2" t="str">
        <f t="shared" si="39"/>
        <v>1792L407</v>
      </c>
      <c r="G1258" s="1" t="s">
        <v>1339</v>
      </c>
      <c r="H1258" t="s">
        <v>1471</v>
      </c>
      <c r="I1258">
        <v>11</v>
      </c>
      <c r="J1258" t="s">
        <v>2071</v>
      </c>
      <c r="K1258" t="s">
        <v>1473</v>
      </c>
      <c r="L1258" t="s">
        <v>2180</v>
      </c>
      <c r="M1258" t="s">
        <v>1735</v>
      </c>
      <c r="N1258" t="s">
        <v>1871</v>
      </c>
      <c r="O1258">
        <v>238</v>
      </c>
    </row>
    <row r="1259" spans="2:15">
      <c r="B1259" t="s">
        <v>4097</v>
      </c>
      <c r="C1259" t="s">
        <v>1335</v>
      </c>
      <c r="D1259" s="1" t="s">
        <v>1340</v>
      </c>
      <c r="E1259" s="2" t="str">
        <f t="shared" si="38"/>
        <v>1792LP408</v>
      </c>
      <c r="F1259" s="2" t="str">
        <f t="shared" si="39"/>
        <v>1792L408</v>
      </c>
      <c r="G1259" s="1" t="s">
        <v>1341</v>
      </c>
      <c r="H1259" t="s">
        <v>1471</v>
      </c>
      <c r="I1259">
        <v>11</v>
      </c>
      <c r="J1259" t="s">
        <v>2071</v>
      </c>
      <c r="K1259" t="s">
        <v>1473</v>
      </c>
      <c r="L1259" t="s">
        <v>2484</v>
      </c>
      <c r="M1259" t="s">
        <v>2031</v>
      </c>
      <c r="N1259" t="s">
        <v>1868</v>
      </c>
      <c r="O1259">
        <v>235</v>
      </c>
    </row>
    <row r="1260" spans="2:15">
      <c r="B1260" t="s">
        <v>4097</v>
      </c>
      <c r="C1260" t="s">
        <v>1335</v>
      </c>
      <c r="D1260" s="1" t="s">
        <v>1342</v>
      </c>
      <c r="E1260" s="2" t="str">
        <f t="shared" si="38"/>
        <v>1792LQ409</v>
      </c>
      <c r="F1260" s="2" t="str">
        <f t="shared" si="39"/>
        <v>1792L409</v>
      </c>
      <c r="G1260" s="1" t="s">
        <v>1343</v>
      </c>
      <c r="H1260" t="s">
        <v>1471</v>
      </c>
      <c r="I1260">
        <v>11</v>
      </c>
      <c r="J1260" t="s">
        <v>2071</v>
      </c>
      <c r="K1260" t="s">
        <v>1473</v>
      </c>
      <c r="L1260" t="s">
        <v>2180</v>
      </c>
      <c r="M1260" t="s">
        <v>1735</v>
      </c>
      <c r="N1260" t="s">
        <v>1871</v>
      </c>
      <c r="O1260">
        <v>238</v>
      </c>
    </row>
    <row r="1261" spans="2:15">
      <c r="B1261" t="s">
        <v>4097</v>
      </c>
      <c r="C1261" t="s">
        <v>1447</v>
      </c>
      <c r="D1261" s="1" t="s">
        <v>1448</v>
      </c>
      <c r="E1261" s="2" t="str">
        <f t="shared" si="38"/>
        <v>1792L5388</v>
      </c>
      <c r="F1261" s="2" t="str">
        <f t="shared" si="39"/>
        <v>1792L388</v>
      </c>
      <c r="G1261" s="1" t="s">
        <v>1449</v>
      </c>
      <c r="H1261" t="s">
        <v>1471</v>
      </c>
      <c r="I1261">
        <v>11</v>
      </c>
      <c r="J1261" t="s">
        <v>2071</v>
      </c>
      <c r="K1261" t="s">
        <v>1473</v>
      </c>
      <c r="L1261" t="s">
        <v>2484</v>
      </c>
      <c r="M1261" t="s">
        <v>2031</v>
      </c>
      <c r="N1261" t="s">
        <v>1868</v>
      </c>
      <c r="O1261">
        <v>235</v>
      </c>
    </row>
    <row r="1262" spans="2:15">
      <c r="B1262" t="s">
        <v>4097</v>
      </c>
      <c r="C1262" t="s">
        <v>1447</v>
      </c>
      <c r="D1262" s="1" t="s">
        <v>1450</v>
      </c>
      <c r="E1262" s="2" t="str">
        <f t="shared" si="38"/>
        <v>1792L6389</v>
      </c>
      <c r="F1262" s="2" t="str">
        <f t="shared" si="39"/>
        <v>1792L389</v>
      </c>
      <c r="G1262" s="1" t="s">
        <v>1451</v>
      </c>
      <c r="H1262" t="s">
        <v>1471</v>
      </c>
      <c r="I1262">
        <v>11</v>
      </c>
      <c r="J1262" t="s">
        <v>2071</v>
      </c>
      <c r="K1262" t="s">
        <v>1473</v>
      </c>
      <c r="L1262" t="s">
        <v>2180</v>
      </c>
      <c r="M1262" t="s">
        <v>1735</v>
      </c>
      <c r="N1262" t="s">
        <v>1871</v>
      </c>
      <c r="O1262">
        <v>238</v>
      </c>
    </row>
    <row r="1263" spans="2:15">
      <c r="B1263" t="s">
        <v>4097</v>
      </c>
      <c r="C1263" t="s">
        <v>1447</v>
      </c>
      <c r="D1263" s="1" t="s">
        <v>1452</v>
      </c>
      <c r="E1263" s="2" t="str">
        <f t="shared" si="38"/>
        <v>1792L7390</v>
      </c>
      <c r="F1263" s="2" t="str">
        <f t="shared" si="39"/>
        <v>1792L390</v>
      </c>
      <c r="G1263" s="1" t="s">
        <v>1453</v>
      </c>
      <c r="H1263" t="s">
        <v>1471</v>
      </c>
      <c r="I1263">
        <v>11</v>
      </c>
      <c r="J1263" t="s">
        <v>2071</v>
      </c>
      <c r="K1263" t="s">
        <v>1473</v>
      </c>
      <c r="L1263" t="s">
        <v>2484</v>
      </c>
      <c r="M1263" t="s">
        <v>2031</v>
      </c>
      <c r="N1263" t="s">
        <v>1868</v>
      </c>
      <c r="O1263">
        <v>235</v>
      </c>
    </row>
    <row r="1264" spans="2:15">
      <c r="B1264" t="s">
        <v>4097</v>
      </c>
      <c r="C1264" t="s">
        <v>1447</v>
      </c>
      <c r="D1264" s="1" t="s">
        <v>1454</v>
      </c>
      <c r="E1264" s="2" t="str">
        <f t="shared" si="38"/>
        <v>1792L8391</v>
      </c>
      <c r="F1264" s="2" t="str">
        <f t="shared" si="39"/>
        <v>1792L391</v>
      </c>
      <c r="G1264" s="1" t="s">
        <v>1455</v>
      </c>
      <c r="H1264" t="s">
        <v>1471</v>
      </c>
      <c r="I1264">
        <v>11</v>
      </c>
      <c r="J1264" t="s">
        <v>2071</v>
      </c>
      <c r="K1264" t="s">
        <v>1473</v>
      </c>
      <c r="L1264" t="s">
        <v>2180</v>
      </c>
      <c r="M1264" t="s">
        <v>1735</v>
      </c>
      <c r="N1264" t="s">
        <v>1871</v>
      </c>
      <c r="O1264">
        <v>238</v>
      </c>
    </row>
    <row r="1265" spans="2:15">
      <c r="B1265" t="s">
        <v>4097</v>
      </c>
      <c r="C1265" t="s">
        <v>1335</v>
      </c>
      <c r="D1265" s="1" t="s">
        <v>1344</v>
      </c>
      <c r="E1265" s="2" t="str">
        <f t="shared" si="38"/>
        <v>1792LR410</v>
      </c>
      <c r="F1265" s="2" t="str">
        <f t="shared" si="39"/>
        <v>1792L410</v>
      </c>
      <c r="G1265" s="1" t="s">
        <v>1345</v>
      </c>
      <c r="H1265" t="s">
        <v>1471</v>
      </c>
      <c r="I1265">
        <v>12</v>
      </c>
      <c r="J1265" t="s">
        <v>2071</v>
      </c>
      <c r="K1265" t="s">
        <v>1473</v>
      </c>
      <c r="L1265" t="s">
        <v>1</v>
      </c>
      <c r="M1265" t="s">
        <v>1745</v>
      </c>
      <c r="N1265" t="s">
        <v>2469</v>
      </c>
      <c r="O1265">
        <v>242</v>
      </c>
    </row>
    <row r="1266" spans="2:15">
      <c r="B1266" t="s">
        <v>4097</v>
      </c>
      <c r="C1266" t="s">
        <v>1335</v>
      </c>
      <c r="D1266" s="1" t="s">
        <v>1346</v>
      </c>
      <c r="E1266" s="2" t="str">
        <f t="shared" si="38"/>
        <v>1792LS411</v>
      </c>
      <c r="F1266" s="2" t="str">
        <f t="shared" si="39"/>
        <v>1792L411</v>
      </c>
      <c r="G1266" s="1" t="s">
        <v>1347</v>
      </c>
      <c r="H1266" t="s">
        <v>1471</v>
      </c>
      <c r="I1266">
        <v>12</v>
      </c>
      <c r="J1266" t="s">
        <v>2071</v>
      </c>
      <c r="K1266" t="s">
        <v>1473</v>
      </c>
      <c r="L1266" t="s">
        <v>290</v>
      </c>
      <c r="M1266" t="s">
        <v>1741</v>
      </c>
      <c r="N1266" t="s">
        <v>2489</v>
      </c>
      <c r="O1266">
        <v>245</v>
      </c>
    </row>
    <row r="1267" spans="2:15">
      <c r="B1267" t="s">
        <v>4097</v>
      </c>
      <c r="C1267" t="s">
        <v>1348</v>
      </c>
      <c r="D1267" s="1" t="s">
        <v>1349</v>
      </c>
      <c r="E1267" s="2" t="str">
        <f t="shared" si="38"/>
        <v>3792LP922</v>
      </c>
      <c r="F1267" s="2" t="str">
        <f t="shared" si="39"/>
        <v>3792L922</v>
      </c>
      <c r="G1267" s="1" t="s">
        <v>1350</v>
      </c>
      <c r="H1267" t="s">
        <v>1471</v>
      </c>
      <c r="I1267">
        <v>12</v>
      </c>
      <c r="J1267" t="s">
        <v>2071</v>
      </c>
      <c r="K1267" t="s">
        <v>1793</v>
      </c>
      <c r="L1267" t="s">
        <v>2186</v>
      </c>
      <c r="M1267" t="s">
        <v>1745</v>
      </c>
      <c r="N1267" t="s">
        <v>2363</v>
      </c>
      <c r="O1267">
        <v>244</v>
      </c>
    </row>
    <row r="1268" spans="2:15">
      <c r="B1268" t="s">
        <v>4097</v>
      </c>
      <c r="C1268" t="s">
        <v>1348</v>
      </c>
      <c r="D1268" s="1" t="s">
        <v>1351</v>
      </c>
      <c r="E1268" s="2" t="str">
        <f t="shared" si="38"/>
        <v>3792LP923</v>
      </c>
      <c r="F1268" s="2" t="str">
        <f t="shared" si="39"/>
        <v>3792L923</v>
      </c>
      <c r="G1268" s="1" t="s">
        <v>1352</v>
      </c>
      <c r="H1268" t="s">
        <v>1471</v>
      </c>
      <c r="I1268">
        <v>12</v>
      </c>
      <c r="J1268" t="s">
        <v>2071</v>
      </c>
      <c r="K1268" t="s">
        <v>1793</v>
      </c>
      <c r="L1268" t="s">
        <v>2186</v>
      </c>
      <c r="M1268" t="s">
        <v>1745</v>
      </c>
      <c r="N1268" t="s">
        <v>2363</v>
      </c>
      <c r="O1268">
        <v>244</v>
      </c>
    </row>
    <row r="1269" spans="2:15">
      <c r="B1269" t="s">
        <v>4097</v>
      </c>
      <c r="C1269" t="s">
        <v>1348</v>
      </c>
      <c r="D1269" s="1" t="s">
        <v>1353</v>
      </c>
      <c r="E1269" s="2" t="str">
        <f t="shared" si="38"/>
        <v>3792LQ924</v>
      </c>
      <c r="F1269" s="2" t="str">
        <f t="shared" si="39"/>
        <v>3792L924</v>
      </c>
      <c r="G1269" s="1" t="s">
        <v>1354</v>
      </c>
      <c r="H1269" t="s">
        <v>1471</v>
      </c>
      <c r="I1269">
        <v>12</v>
      </c>
      <c r="J1269" t="s">
        <v>2071</v>
      </c>
      <c r="K1269" t="s">
        <v>1793</v>
      </c>
      <c r="L1269" t="s">
        <v>1355</v>
      </c>
      <c r="M1269" t="s">
        <v>1669</v>
      </c>
      <c r="N1269" t="s">
        <v>1888</v>
      </c>
      <c r="O1269">
        <v>254</v>
      </c>
    </row>
    <row r="1270" spans="2:15">
      <c r="B1270" t="s">
        <v>4097</v>
      </c>
      <c r="C1270" t="s">
        <v>1447</v>
      </c>
      <c r="D1270" s="1" t="s">
        <v>1456</v>
      </c>
      <c r="E1270" s="2" t="str">
        <f t="shared" si="38"/>
        <v>1792L9392</v>
      </c>
      <c r="F1270" s="2" t="str">
        <f t="shared" si="39"/>
        <v>1792L392</v>
      </c>
      <c r="G1270" s="1" t="s">
        <v>1457</v>
      </c>
      <c r="H1270" t="s">
        <v>1471</v>
      </c>
      <c r="I1270">
        <v>12</v>
      </c>
      <c r="J1270" t="s">
        <v>2071</v>
      </c>
      <c r="K1270" t="s">
        <v>1473</v>
      </c>
      <c r="L1270" t="s">
        <v>1</v>
      </c>
      <c r="M1270" t="s">
        <v>1745</v>
      </c>
      <c r="N1270" t="s">
        <v>2469</v>
      </c>
      <c r="O1270">
        <v>242</v>
      </c>
    </row>
    <row r="1271" spans="2:15">
      <c r="B1271" t="s">
        <v>4097</v>
      </c>
      <c r="C1271" t="s">
        <v>1447</v>
      </c>
      <c r="D1271" s="1" t="s">
        <v>1458</v>
      </c>
      <c r="E1271" s="2" t="str">
        <f t="shared" si="38"/>
        <v>1792LA393</v>
      </c>
      <c r="F1271" s="2" t="str">
        <f t="shared" si="39"/>
        <v>1792L393</v>
      </c>
      <c r="G1271" s="1" t="s">
        <v>1459</v>
      </c>
      <c r="H1271" t="s">
        <v>1471</v>
      </c>
      <c r="I1271">
        <v>12</v>
      </c>
      <c r="J1271" t="s">
        <v>2071</v>
      </c>
      <c r="K1271" t="s">
        <v>1473</v>
      </c>
      <c r="L1271" t="s">
        <v>290</v>
      </c>
      <c r="M1271" t="s">
        <v>1741</v>
      </c>
      <c r="N1271" t="s">
        <v>2489</v>
      </c>
      <c r="O1271">
        <v>245</v>
      </c>
    </row>
    <row r="1272" spans="2:15">
      <c r="B1272" t="s">
        <v>4097</v>
      </c>
      <c r="C1272" t="s">
        <v>1460</v>
      </c>
      <c r="D1272" s="1" t="s">
        <v>1461</v>
      </c>
      <c r="E1272" s="2" t="str">
        <f t="shared" si="38"/>
        <v>3792LE912</v>
      </c>
      <c r="F1272" s="2" t="str">
        <f t="shared" si="39"/>
        <v>3792L912</v>
      </c>
      <c r="G1272" s="1" t="s">
        <v>1462</v>
      </c>
      <c r="H1272" t="s">
        <v>1471</v>
      </c>
      <c r="I1272">
        <v>12</v>
      </c>
      <c r="J1272" t="s">
        <v>2071</v>
      </c>
      <c r="K1272" t="s">
        <v>1793</v>
      </c>
      <c r="L1272" t="s">
        <v>2186</v>
      </c>
      <c r="M1272" t="s">
        <v>1745</v>
      </c>
      <c r="N1272" t="s">
        <v>2363</v>
      </c>
      <c r="O1272">
        <v>244</v>
      </c>
    </row>
    <row r="1273" spans="2:15">
      <c r="B1273" t="s">
        <v>4097</v>
      </c>
      <c r="C1273" t="s">
        <v>1460</v>
      </c>
      <c r="D1273" s="1" t="s">
        <v>1463</v>
      </c>
      <c r="E1273" s="2" t="str">
        <f t="shared" si="38"/>
        <v>3792LF913</v>
      </c>
      <c r="F1273" s="2" t="str">
        <f t="shared" si="39"/>
        <v>3792L913</v>
      </c>
      <c r="G1273" s="1" t="s">
        <v>1464</v>
      </c>
      <c r="H1273" t="s">
        <v>1471</v>
      </c>
      <c r="I1273">
        <v>12</v>
      </c>
      <c r="J1273" t="s">
        <v>2071</v>
      </c>
      <c r="K1273" t="s">
        <v>1793</v>
      </c>
      <c r="L1273" t="s">
        <v>2186</v>
      </c>
      <c r="M1273" t="s">
        <v>1745</v>
      </c>
      <c r="N1273" t="s">
        <v>2363</v>
      </c>
      <c r="O1273">
        <v>244</v>
      </c>
    </row>
    <row r="1274" spans="2:15">
      <c r="B1274" t="s">
        <v>4097</v>
      </c>
      <c r="C1274" t="s">
        <v>1460</v>
      </c>
      <c r="D1274" s="1" t="s">
        <v>1465</v>
      </c>
      <c r="E1274" s="2" t="str">
        <f t="shared" si="38"/>
        <v>3792LG914</v>
      </c>
      <c r="F1274" s="2" t="str">
        <f t="shared" si="39"/>
        <v>3792L914</v>
      </c>
      <c r="G1274" s="1" t="s">
        <v>1466</v>
      </c>
      <c r="H1274" t="s">
        <v>1471</v>
      </c>
      <c r="I1274">
        <v>12</v>
      </c>
      <c r="J1274" t="s">
        <v>2071</v>
      </c>
      <c r="K1274" t="s">
        <v>1793</v>
      </c>
      <c r="L1274" t="s">
        <v>1355</v>
      </c>
      <c r="M1274" t="s">
        <v>1669</v>
      </c>
      <c r="N1274" t="s">
        <v>1888</v>
      </c>
      <c r="O1274">
        <v>254</v>
      </c>
    </row>
    <row r="1275" spans="2:15">
      <c r="B1275" t="s">
        <v>4097</v>
      </c>
      <c r="C1275" t="s">
        <v>4924</v>
      </c>
      <c r="D1275" s="1" t="s">
        <v>4925</v>
      </c>
      <c r="E1275" s="2" t="str">
        <f t="shared" si="38"/>
        <v>1794LP379</v>
      </c>
      <c r="F1275" s="2" t="str">
        <f t="shared" si="39"/>
        <v>1794L379</v>
      </c>
      <c r="G1275" s="1" t="s">
        <v>4926</v>
      </c>
      <c r="H1275" t="s">
        <v>1471</v>
      </c>
      <c r="I1275">
        <v>12</v>
      </c>
      <c r="J1275" t="s">
        <v>2071</v>
      </c>
      <c r="K1275" t="s">
        <v>1473</v>
      </c>
      <c r="L1275" t="s">
        <v>2378</v>
      </c>
      <c r="M1275" t="s">
        <v>1983</v>
      </c>
      <c r="N1275" t="s">
        <v>2298</v>
      </c>
      <c r="O1275">
        <v>240</v>
      </c>
    </row>
    <row r="1276" spans="2:15">
      <c r="B1276" t="s">
        <v>4097</v>
      </c>
      <c r="C1276" t="s">
        <v>4924</v>
      </c>
      <c r="D1276" s="1" t="s">
        <v>4927</v>
      </c>
      <c r="E1276" s="2" t="str">
        <f t="shared" si="38"/>
        <v>1794LQ380</v>
      </c>
      <c r="F1276" s="2" t="str">
        <f t="shared" si="39"/>
        <v>1794L380</v>
      </c>
      <c r="G1276" s="1" t="s">
        <v>4928</v>
      </c>
      <c r="H1276" t="s">
        <v>1471</v>
      </c>
      <c r="I1276">
        <v>12</v>
      </c>
      <c r="J1276" t="s">
        <v>2071</v>
      </c>
      <c r="K1276" t="s">
        <v>1473</v>
      </c>
      <c r="L1276" t="s">
        <v>2378</v>
      </c>
      <c r="M1276" t="s">
        <v>1983</v>
      </c>
      <c r="N1276" t="s">
        <v>2298</v>
      </c>
      <c r="O1276">
        <v>240</v>
      </c>
    </row>
    <row r="1277" spans="2:15">
      <c r="B1277" t="s">
        <v>4097</v>
      </c>
      <c r="C1277" t="s">
        <v>4924</v>
      </c>
      <c r="D1277" s="1" t="s">
        <v>4929</v>
      </c>
      <c r="E1277" s="2" t="str">
        <f t="shared" si="38"/>
        <v>1794LR381</v>
      </c>
      <c r="F1277" s="2" t="str">
        <f t="shared" si="39"/>
        <v>1794L381</v>
      </c>
      <c r="G1277" s="1" t="s">
        <v>4930</v>
      </c>
      <c r="H1277" t="s">
        <v>1471</v>
      </c>
      <c r="I1277">
        <v>12</v>
      </c>
      <c r="J1277" t="s">
        <v>2071</v>
      </c>
      <c r="K1277" t="s">
        <v>1473</v>
      </c>
      <c r="L1277" t="s">
        <v>400</v>
      </c>
      <c r="M1277" t="s">
        <v>2156</v>
      </c>
      <c r="N1277" t="s">
        <v>2363</v>
      </c>
      <c r="O1277">
        <v>247</v>
      </c>
    </row>
    <row r="1278" spans="2:15">
      <c r="B1278" t="s">
        <v>4097</v>
      </c>
      <c r="C1278" t="s">
        <v>4931</v>
      </c>
      <c r="D1278" s="1" t="s">
        <v>4932</v>
      </c>
      <c r="E1278" s="2" t="str">
        <f t="shared" si="38"/>
        <v>3794L2896</v>
      </c>
      <c r="F1278" s="2" t="str">
        <f t="shared" si="39"/>
        <v>3794L896</v>
      </c>
      <c r="G1278" s="1" t="s">
        <v>4933</v>
      </c>
      <c r="H1278" t="s">
        <v>1471</v>
      </c>
      <c r="I1278">
        <v>12</v>
      </c>
      <c r="J1278" t="s">
        <v>2071</v>
      </c>
      <c r="K1278" t="s">
        <v>1793</v>
      </c>
      <c r="L1278" t="s">
        <v>447</v>
      </c>
      <c r="M1278" t="s">
        <v>1741</v>
      </c>
      <c r="N1278" t="s">
        <v>1740</v>
      </c>
      <c r="O1278">
        <v>247</v>
      </c>
    </row>
    <row r="1279" spans="2:15">
      <c r="B1279" t="s">
        <v>4097</v>
      </c>
      <c r="C1279" t="s">
        <v>4931</v>
      </c>
      <c r="D1279" s="1" t="s">
        <v>4934</v>
      </c>
      <c r="E1279" s="2" t="str">
        <f t="shared" si="38"/>
        <v>3794L3897</v>
      </c>
      <c r="F1279" s="2" t="str">
        <f t="shared" si="39"/>
        <v>3794L897</v>
      </c>
      <c r="G1279" s="1" t="s">
        <v>4935</v>
      </c>
      <c r="H1279" t="s">
        <v>1471</v>
      </c>
      <c r="I1279">
        <v>12</v>
      </c>
      <c r="J1279" t="s">
        <v>2071</v>
      </c>
      <c r="K1279" t="s">
        <v>1793</v>
      </c>
      <c r="L1279" t="s">
        <v>417</v>
      </c>
      <c r="M1279" t="s">
        <v>2156</v>
      </c>
      <c r="N1279" t="s">
        <v>401</v>
      </c>
      <c r="O1279">
        <v>250</v>
      </c>
    </row>
    <row r="1280" spans="2:15">
      <c r="B1280" t="s">
        <v>4097</v>
      </c>
      <c r="C1280" t="s">
        <v>4931</v>
      </c>
      <c r="D1280" s="1" t="s">
        <v>4936</v>
      </c>
      <c r="E1280" s="2" t="str">
        <f t="shared" si="38"/>
        <v>3794L4898</v>
      </c>
      <c r="F1280" s="2" t="str">
        <f t="shared" si="39"/>
        <v>3794L898</v>
      </c>
      <c r="G1280" s="1" t="s">
        <v>4937</v>
      </c>
      <c r="H1280" t="s">
        <v>1471</v>
      </c>
      <c r="I1280">
        <v>12</v>
      </c>
      <c r="J1280" t="s">
        <v>2071</v>
      </c>
      <c r="K1280" t="s">
        <v>1793</v>
      </c>
      <c r="L1280" t="s">
        <v>447</v>
      </c>
      <c r="M1280" t="s">
        <v>1741</v>
      </c>
      <c r="N1280" t="s">
        <v>1740</v>
      </c>
      <c r="O1280">
        <v>247</v>
      </c>
    </row>
    <row r="1281" spans="2:15">
      <c r="B1281" t="s">
        <v>4097</v>
      </c>
      <c r="C1281" t="s">
        <v>4931</v>
      </c>
      <c r="D1281" s="1" t="s">
        <v>4938</v>
      </c>
      <c r="E1281" s="2" t="str">
        <f t="shared" si="38"/>
        <v>3794L5899</v>
      </c>
      <c r="F1281" s="2" t="str">
        <f t="shared" si="39"/>
        <v>3794L899</v>
      </c>
      <c r="G1281" s="1" t="s">
        <v>4939</v>
      </c>
      <c r="H1281" t="s">
        <v>1471</v>
      </c>
      <c r="I1281">
        <v>12</v>
      </c>
      <c r="J1281" t="s">
        <v>2071</v>
      </c>
      <c r="K1281" t="s">
        <v>1793</v>
      </c>
      <c r="L1281" t="s">
        <v>417</v>
      </c>
      <c r="M1281" t="s">
        <v>2156</v>
      </c>
      <c r="N1281" t="s">
        <v>401</v>
      </c>
      <c r="O1281">
        <v>250</v>
      </c>
    </row>
    <row r="1282" spans="2:15">
      <c r="B1282" t="s">
        <v>4097</v>
      </c>
      <c r="C1282" t="s">
        <v>4931</v>
      </c>
      <c r="D1282" s="1" t="s">
        <v>4940</v>
      </c>
      <c r="E1282" s="2" t="str">
        <f t="shared" si="38"/>
        <v>3794L6900</v>
      </c>
      <c r="F1282" s="2" t="str">
        <f t="shared" si="39"/>
        <v>3794L900</v>
      </c>
      <c r="G1282" s="1" t="s">
        <v>4941</v>
      </c>
      <c r="H1282" t="s">
        <v>1471</v>
      </c>
      <c r="I1282">
        <v>12</v>
      </c>
      <c r="J1282" t="s">
        <v>2071</v>
      </c>
      <c r="K1282" t="s">
        <v>1793</v>
      </c>
      <c r="L1282" t="s">
        <v>1355</v>
      </c>
      <c r="M1282" t="s">
        <v>1669</v>
      </c>
      <c r="N1282" t="s">
        <v>1888</v>
      </c>
      <c r="O1282">
        <v>254</v>
      </c>
    </row>
    <row r="1283" spans="2:15">
      <c r="B1283" t="s">
        <v>4097</v>
      </c>
      <c r="C1283" t="s">
        <v>4931</v>
      </c>
      <c r="D1283" s="1" t="s">
        <v>4942</v>
      </c>
      <c r="E1283" s="2" t="str">
        <f t="shared" ref="E1283:E1346" si="40">RIGHT(D1283,9)</f>
        <v>3794L7901</v>
      </c>
      <c r="F1283" s="2" t="str">
        <f t="shared" ref="F1283:F1346" si="41" xml:space="preserve"> LEFT(E1283,5)&amp;RIGHT(E1283,3)</f>
        <v>3794L901</v>
      </c>
      <c r="G1283" s="1" t="s">
        <v>4943</v>
      </c>
      <c r="H1283" t="s">
        <v>1471</v>
      </c>
      <c r="I1283">
        <v>12</v>
      </c>
      <c r="J1283" t="s">
        <v>2071</v>
      </c>
      <c r="K1283" t="s">
        <v>1793</v>
      </c>
      <c r="L1283" t="s">
        <v>2388</v>
      </c>
      <c r="M1283" t="s">
        <v>1525</v>
      </c>
      <c r="N1283" t="s">
        <v>2120</v>
      </c>
      <c r="O1283">
        <v>258</v>
      </c>
    </row>
    <row r="1284" spans="2:15">
      <c r="B1284" t="s">
        <v>4097</v>
      </c>
      <c r="C1284" t="s">
        <v>1356</v>
      </c>
      <c r="D1284" s="1" t="s">
        <v>1357</v>
      </c>
      <c r="E1284" s="2" t="str">
        <f t="shared" si="40"/>
        <v>1992LG925</v>
      </c>
      <c r="F1284" s="2" t="str">
        <f t="shared" si="41"/>
        <v>1992L925</v>
      </c>
      <c r="G1284" s="1" t="s">
        <v>1358</v>
      </c>
      <c r="H1284" t="s">
        <v>1471</v>
      </c>
      <c r="I1284">
        <v>15</v>
      </c>
      <c r="J1284" t="s">
        <v>1359</v>
      </c>
      <c r="K1284" t="s">
        <v>1473</v>
      </c>
      <c r="L1284" t="s">
        <v>2180</v>
      </c>
      <c r="M1284" t="s">
        <v>1669</v>
      </c>
      <c r="N1284" t="s">
        <v>2489</v>
      </c>
      <c r="O1284">
        <v>245</v>
      </c>
    </row>
    <row r="1285" spans="2:15">
      <c r="B1285" t="s">
        <v>4097</v>
      </c>
      <c r="C1285" t="s">
        <v>4944</v>
      </c>
      <c r="D1285" s="1" t="s">
        <v>4945</v>
      </c>
      <c r="E1285" s="2" t="str">
        <f t="shared" si="40"/>
        <v>1994LX902</v>
      </c>
      <c r="F1285" s="2" t="str">
        <f t="shared" si="41"/>
        <v>1994L902</v>
      </c>
      <c r="G1285" s="1" t="s">
        <v>4946</v>
      </c>
      <c r="H1285" t="s">
        <v>1471</v>
      </c>
      <c r="I1285">
        <v>15</v>
      </c>
      <c r="J1285" t="s">
        <v>1359</v>
      </c>
      <c r="K1285" t="s">
        <v>1473</v>
      </c>
      <c r="L1285" t="s">
        <v>2378</v>
      </c>
      <c r="M1285" t="s">
        <v>1525</v>
      </c>
      <c r="N1285" t="s">
        <v>2363</v>
      </c>
      <c r="O1285">
        <v>247</v>
      </c>
    </row>
    <row r="1286" spans="2:15">
      <c r="B1286" t="s">
        <v>4097</v>
      </c>
      <c r="C1286" t="s">
        <v>1328</v>
      </c>
      <c r="D1286" s="1" t="s">
        <v>1329</v>
      </c>
      <c r="E1286" s="2" t="str">
        <f t="shared" si="40"/>
        <v>5282LF013</v>
      </c>
      <c r="F1286" s="2" t="str">
        <f t="shared" si="41"/>
        <v>5282L013</v>
      </c>
      <c r="G1286" s="1" t="s">
        <v>1330</v>
      </c>
      <c r="H1286" t="s">
        <v>1490</v>
      </c>
      <c r="I1286">
        <v>6</v>
      </c>
      <c r="J1286" t="s">
        <v>1952</v>
      </c>
      <c r="K1286" t="s">
        <v>1473</v>
      </c>
      <c r="L1286" t="s">
        <v>1481</v>
      </c>
      <c r="M1286" t="s">
        <v>1846</v>
      </c>
      <c r="N1286" t="s">
        <v>1526</v>
      </c>
      <c r="O1286">
        <v>156</v>
      </c>
    </row>
    <row r="1287" spans="2:15">
      <c r="B1287" t="s">
        <v>4097</v>
      </c>
      <c r="C1287" t="s">
        <v>1328</v>
      </c>
      <c r="D1287" s="1" t="s">
        <v>1331</v>
      </c>
      <c r="E1287" s="2" t="str">
        <f t="shared" si="40"/>
        <v>5282LG014</v>
      </c>
      <c r="F1287" s="2" t="str">
        <f t="shared" si="41"/>
        <v>5282L014</v>
      </c>
      <c r="G1287" s="1" t="s">
        <v>1332</v>
      </c>
      <c r="H1287" t="s">
        <v>1490</v>
      </c>
      <c r="I1287">
        <v>6</v>
      </c>
      <c r="J1287" t="s">
        <v>1952</v>
      </c>
      <c r="K1287" t="s">
        <v>1473</v>
      </c>
      <c r="L1287" t="s">
        <v>1481</v>
      </c>
      <c r="M1287" t="s">
        <v>1846</v>
      </c>
      <c r="N1287" t="s">
        <v>1526</v>
      </c>
      <c r="O1287">
        <v>156</v>
      </c>
    </row>
    <row r="1288" spans="2:15">
      <c r="B1288" t="s">
        <v>4097</v>
      </c>
      <c r="C1288" t="s">
        <v>1328</v>
      </c>
      <c r="D1288" s="1" t="s">
        <v>1333</v>
      </c>
      <c r="E1288" s="2" t="str">
        <f t="shared" si="40"/>
        <v>5282LF861</v>
      </c>
      <c r="F1288" s="2" t="str">
        <f t="shared" si="41"/>
        <v>5282L861</v>
      </c>
      <c r="G1288" s="1" t="s">
        <v>1334</v>
      </c>
      <c r="H1288" t="s">
        <v>1490</v>
      </c>
      <c r="I1288">
        <v>6</v>
      </c>
      <c r="J1288" t="s">
        <v>1952</v>
      </c>
      <c r="K1288" t="s">
        <v>1473</v>
      </c>
      <c r="L1288" t="s">
        <v>1561</v>
      </c>
      <c r="M1288" t="s">
        <v>1670</v>
      </c>
      <c r="N1288" t="s">
        <v>1876</v>
      </c>
      <c r="O1288">
        <v>164</v>
      </c>
    </row>
    <row r="1289" spans="2:15">
      <c r="B1289" t="s">
        <v>4097</v>
      </c>
      <c r="C1289" t="s">
        <v>1380</v>
      </c>
      <c r="D1289" s="1" t="s">
        <v>1381</v>
      </c>
      <c r="E1289" s="2" t="str">
        <f t="shared" si="40"/>
        <v>5292L3909</v>
      </c>
      <c r="F1289" s="2" t="str">
        <f t="shared" si="41"/>
        <v>5292L909</v>
      </c>
      <c r="G1289" s="1" t="s">
        <v>1382</v>
      </c>
      <c r="H1289" t="s">
        <v>1490</v>
      </c>
      <c r="I1289">
        <v>6</v>
      </c>
      <c r="J1289" t="s">
        <v>1952</v>
      </c>
      <c r="K1289" t="s">
        <v>1473</v>
      </c>
      <c r="L1289" t="s">
        <v>1481</v>
      </c>
      <c r="M1289" t="s">
        <v>1846</v>
      </c>
      <c r="N1289" t="s">
        <v>1526</v>
      </c>
      <c r="O1289">
        <v>156</v>
      </c>
    </row>
    <row r="1290" spans="2:15">
      <c r="B1290" t="s">
        <v>4097</v>
      </c>
      <c r="C1290" t="s">
        <v>1380</v>
      </c>
      <c r="D1290" s="1" t="s">
        <v>1383</v>
      </c>
      <c r="E1290" s="2" t="str">
        <f t="shared" si="40"/>
        <v>5292L4910</v>
      </c>
      <c r="F1290" s="2" t="str">
        <f t="shared" si="41"/>
        <v>5292L910</v>
      </c>
      <c r="G1290" s="1" t="s">
        <v>1384</v>
      </c>
      <c r="H1290" t="s">
        <v>1490</v>
      </c>
      <c r="I1290">
        <v>6</v>
      </c>
      <c r="J1290" t="s">
        <v>1952</v>
      </c>
      <c r="K1290" t="s">
        <v>1473</v>
      </c>
      <c r="L1290" t="s">
        <v>1481</v>
      </c>
      <c r="M1290" t="s">
        <v>1846</v>
      </c>
      <c r="N1290" t="s">
        <v>1526</v>
      </c>
      <c r="O1290">
        <v>156</v>
      </c>
    </row>
    <row r="1291" spans="2:15">
      <c r="B1291" t="s">
        <v>4097</v>
      </c>
      <c r="C1291" t="s">
        <v>1380</v>
      </c>
      <c r="D1291" s="1" t="s">
        <v>1385</v>
      </c>
      <c r="E1291" s="2" t="str">
        <f t="shared" si="40"/>
        <v>5292L5911</v>
      </c>
      <c r="F1291" s="2" t="str">
        <f t="shared" si="41"/>
        <v>5292L911</v>
      </c>
      <c r="G1291" s="1" t="s">
        <v>1386</v>
      </c>
      <c r="H1291" t="s">
        <v>1490</v>
      </c>
      <c r="I1291">
        <v>6</v>
      </c>
      <c r="J1291" t="s">
        <v>1952</v>
      </c>
      <c r="K1291" t="s">
        <v>1473</v>
      </c>
      <c r="L1291" t="s">
        <v>1561</v>
      </c>
      <c r="M1291" t="s">
        <v>1670</v>
      </c>
      <c r="N1291" t="s">
        <v>1876</v>
      </c>
      <c r="O1291">
        <v>164</v>
      </c>
    </row>
    <row r="1292" spans="2:15">
      <c r="B1292" t="s">
        <v>4097</v>
      </c>
      <c r="C1292" t="s">
        <v>4917</v>
      </c>
      <c r="D1292" s="1" t="s">
        <v>4918</v>
      </c>
      <c r="E1292" s="2" t="str">
        <f t="shared" si="40"/>
        <v>5294LR893</v>
      </c>
      <c r="F1292" s="2" t="str">
        <f t="shared" si="41"/>
        <v>5294L893</v>
      </c>
      <c r="G1292" s="1" t="s">
        <v>4919</v>
      </c>
      <c r="H1292" t="s">
        <v>1490</v>
      </c>
      <c r="I1292">
        <v>6</v>
      </c>
      <c r="J1292" t="s">
        <v>1952</v>
      </c>
      <c r="K1292" t="s">
        <v>1473</v>
      </c>
      <c r="L1292" t="s">
        <v>1650</v>
      </c>
      <c r="M1292" t="s">
        <v>1493</v>
      </c>
      <c r="N1292" t="s">
        <v>1671</v>
      </c>
      <c r="O1292">
        <v>159</v>
      </c>
    </row>
    <row r="1293" spans="2:15">
      <c r="B1293" t="s">
        <v>4097</v>
      </c>
      <c r="C1293" t="s">
        <v>4917</v>
      </c>
      <c r="D1293" s="1" t="s">
        <v>4920</v>
      </c>
      <c r="E1293" s="2" t="str">
        <f t="shared" si="40"/>
        <v>5294LS894</v>
      </c>
      <c r="F1293" s="2" t="str">
        <f t="shared" si="41"/>
        <v>5294L894</v>
      </c>
      <c r="G1293" s="1" t="s">
        <v>4921</v>
      </c>
      <c r="H1293" t="s">
        <v>1490</v>
      </c>
      <c r="I1293">
        <v>6</v>
      </c>
      <c r="J1293" t="s">
        <v>1952</v>
      </c>
      <c r="K1293" t="s">
        <v>1473</v>
      </c>
      <c r="L1293" t="s">
        <v>1650</v>
      </c>
      <c r="M1293" t="s">
        <v>1493</v>
      </c>
      <c r="N1293" t="s">
        <v>1671</v>
      </c>
      <c r="O1293">
        <v>159</v>
      </c>
    </row>
    <row r="1294" spans="2:15">
      <c r="B1294" t="s">
        <v>4097</v>
      </c>
      <c r="C1294" t="s">
        <v>4917</v>
      </c>
      <c r="D1294" s="1" t="s">
        <v>4922</v>
      </c>
      <c r="E1294" s="2" t="str">
        <f t="shared" si="40"/>
        <v>5294LT895</v>
      </c>
      <c r="F1294" s="2" t="str">
        <f t="shared" si="41"/>
        <v>5294L895</v>
      </c>
      <c r="G1294" s="1" t="s">
        <v>4923</v>
      </c>
      <c r="H1294" t="s">
        <v>1490</v>
      </c>
      <c r="I1294">
        <v>6</v>
      </c>
      <c r="J1294" t="s">
        <v>1952</v>
      </c>
      <c r="K1294" t="s">
        <v>1473</v>
      </c>
      <c r="L1294" t="s">
        <v>1541</v>
      </c>
      <c r="M1294" t="s">
        <v>1921</v>
      </c>
      <c r="N1294" t="s">
        <v>1475</v>
      </c>
      <c r="O1294">
        <v>167</v>
      </c>
    </row>
    <row r="1295" spans="2:15">
      <c r="B1295" t="s">
        <v>4097</v>
      </c>
      <c r="C1295" t="s">
        <v>1282</v>
      </c>
      <c r="D1295" s="1" t="s">
        <v>1283</v>
      </c>
      <c r="E1295" s="2" t="str">
        <f t="shared" si="40"/>
        <v>54A2LP061</v>
      </c>
      <c r="F1295" s="2" t="str">
        <f t="shared" si="41"/>
        <v>54A2L061</v>
      </c>
      <c r="G1295" s="1" t="s">
        <v>1284</v>
      </c>
      <c r="H1295" t="s">
        <v>1490</v>
      </c>
      <c r="I1295">
        <v>7</v>
      </c>
      <c r="J1295" t="s">
        <v>1491</v>
      </c>
      <c r="K1295" t="s">
        <v>1473</v>
      </c>
      <c r="L1295" t="s">
        <v>1669</v>
      </c>
      <c r="M1295" t="s">
        <v>1938</v>
      </c>
      <c r="N1295" t="s">
        <v>1854</v>
      </c>
      <c r="O1295">
        <v>152</v>
      </c>
    </row>
    <row r="1296" spans="2:15">
      <c r="B1296" t="s">
        <v>4097</v>
      </c>
      <c r="C1296" t="s">
        <v>1282</v>
      </c>
      <c r="D1296" s="1" t="s">
        <v>1285</v>
      </c>
      <c r="E1296" s="2" t="str">
        <f t="shared" si="40"/>
        <v>54A2LP062</v>
      </c>
      <c r="F1296" s="2" t="str">
        <f t="shared" si="41"/>
        <v>54A2L062</v>
      </c>
      <c r="G1296" s="1" t="s">
        <v>1286</v>
      </c>
      <c r="H1296" t="s">
        <v>1490</v>
      </c>
      <c r="I1296">
        <v>7</v>
      </c>
      <c r="J1296" t="s">
        <v>1491</v>
      </c>
      <c r="K1296" t="s">
        <v>1473</v>
      </c>
      <c r="L1296" t="s">
        <v>1525</v>
      </c>
      <c r="M1296" t="s">
        <v>1846</v>
      </c>
      <c r="N1296" t="s">
        <v>1494</v>
      </c>
      <c r="O1296">
        <v>154</v>
      </c>
    </row>
    <row r="1297" spans="2:15">
      <c r="B1297" t="s">
        <v>4097</v>
      </c>
      <c r="C1297" t="s">
        <v>1282</v>
      </c>
      <c r="D1297" s="1" t="s">
        <v>1287</v>
      </c>
      <c r="E1297" s="2" t="str">
        <f t="shared" si="40"/>
        <v>54A2LQ063</v>
      </c>
      <c r="F1297" s="2" t="str">
        <f t="shared" si="41"/>
        <v>54A2L063</v>
      </c>
      <c r="G1297" s="1" t="s">
        <v>1288</v>
      </c>
      <c r="H1297" t="s">
        <v>1490</v>
      </c>
      <c r="I1297">
        <v>7</v>
      </c>
      <c r="J1297" t="s">
        <v>1491</v>
      </c>
      <c r="K1297" t="s">
        <v>1473</v>
      </c>
      <c r="L1297" t="s">
        <v>2170</v>
      </c>
      <c r="M1297" t="s">
        <v>1921</v>
      </c>
      <c r="N1297" t="s">
        <v>1876</v>
      </c>
      <c r="O1297">
        <v>164</v>
      </c>
    </row>
    <row r="1298" spans="2:15">
      <c r="B1298" t="s">
        <v>4097</v>
      </c>
      <c r="C1298" t="s">
        <v>1302</v>
      </c>
      <c r="D1298" s="1" t="s">
        <v>1309</v>
      </c>
      <c r="E1298" s="2" t="str">
        <f t="shared" si="40"/>
        <v>55A2LH053</v>
      </c>
      <c r="F1298" s="2" t="str">
        <f t="shared" si="41"/>
        <v>55A2L053</v>
      </c>
      <c r="G1298" s="1" t="s">
        <v>1310</v>
      </c>
      <c r="H1298" t="s">
        <v>1490</v>
      </c>
      <c r="I1298">
        <v>7</v>
      </c>
      <c r="J1298" t="s">
        <v>1934</v>
      </c>
      <c r="K1298" t="s">
        <v>1473</v>
      </c>
      <c r="L1298" t="s">
        <v>1525</v>
      </c>
      <c r="M1298" t="s">
        <v>1846</v>
      </c>
      <c r="N1298" t="s">
        <v>1494</v>
      </c>
      <c r="O1298">
        <v>154</v>
      </c>
    </row>
    <row r="1299" spans="2:15">
      <c r="B1299" t="s">
        <v>4097</v>
      </c>
      <c r="C1299" t="s">
        <v>1302</v>
      </c>
      <c r="D1299" s="1" t="s">
        <v>1311</v>
      </c>
      <c r="E1299" s="2" t="str">
        <f t="shared" si="40"/>
        <v>55A2LJ054</v>
      </c>
      <c r="F1299" s="2" t="str">
        <f t="shared" si="41"/>
        <v>55A2L054</v>
      </c>
      <c r="G1299" s="1" t="s">
        <v>1312</v>
      </c>
      <c r="H1299" t="s">
        <v>1490</v>
      </c>
      <c r="I1299">
        <v>7</v>
      </c>
      <c r="J1299" t="s">
        <v>1934</v>
      </c>
      <c r="K1299" t="s">
        <v>1473</v>
      </c>
      <c r="L1299" t="s">
        <v>1525</v>
      </c>
      <c r="M1299" t="s">
        <v>1846</v>
      </c>
      <c r="N1299" t="s">
        <v>1494</v>
      </c>
      <c r="O1299">
        <v>154</v>
      </c>
    </row>
    <row r="1300" spans="2:15">
      <c r="B1300" t="s">
        <v>4097</v>
      </c>
      <c r="C1300" t="s">
        <v>1401</v>
      </c>
      <c r="D1300" s="1" t="s">
        <v>1402</v>
      </c>
      <c r="E1300" s="2" t="str">
        <f t="shared" si="40"/>
        <v>54A2LZ072</v>
      </c>
      <c r="F1300" s="2" t="str">
        <f t="shared" si="41"/>
        <v>54A2L072</v>
      </c>
      <c r="G1300" s="1" t="s">
        <v>1403</v>
      </c>
      <c r="H1300" t="s">
        <v>1490</v>
      </c>
      <c r="I1300">
        <v>7</v>
      </c>
      <c r="J1300" t="s">
        <v>1491</v>
      </c>
      <c r="K1300" t="s">
        <v>1473</v>
      </c>
      <c r="L1300" t="s">
        <v>1669</v>
      </c>
      <c r="M1300" t="s">
        <v>1938</v>
      </c>
      <c r="N1300" t="s">
        <v>1854</v>
      </c>
      <c r="O1300">
        <v>152</v>
      </c>
    </row>
    <row r="1301" spans="2:15">
      <c r="B1301" t="s">
        <v>4097</v>
      </c>
      <c r="C1301" t="s">
        <v>1401</v>
      </c>
      <c r="D1301" s="1" t="s">
        <v>1404</v>
      </c>
      <c r="E1301" s="2" t="str">
        <f t="shared" si="40"/>
        <v>54A2L0073</v>
      </c>
      <c r="F1301" s="2" t="str">
        <f t="shared" si="41"/>
        <v>54A2L073</v>
      </c>
      <c r="G1301" s="1" t="s">
        <v>1405</v>
      </c>
      <c r="H1301" t="s">
        <v>1490</v>
      </c>
      <c r="I1301">
        <v>7</v>
      </c>
      <c r="J1301" t="s">
        <v>1491</v>
      </c>
      <c r="K1301" t="s">
        <v>1473</v>
      </c>
      <c r="L1301" t="s">
        <v>1525</v>
      </c>
      <c r="M1301" t="s">
        <v>1846</v>
      </c>
      <c r="N1301" t="s">
        <v>1494</v>
      </c>
      <c r="O1301">
        <v>154</v>
      </c>
    </row>
    <row r="1302" spans="2:15">
      <c r="B1302" t="s">
        <v>4097</v>
      </c>
      <c r="C1302" t="s">
        <v>1401</v>
      </c>
      <c r="D1302" s="1" t="s">
        <v>1406</v>
      </c>
      <c r="E1302" s="2" t="str">
        <f t="shared" si="40"/>
        <v>54A2L1074</v>
      </c>
      <c r="F1302" s="2" t="str">
        <f t="shared" si="41"/>
        <v>54A2L074</v>
      </c>
      <c r="G1302" s="1" t="s">
        <v>1407</v>
      </c>
      <c r="H1302" t="s">
        <v>1490</v>
      </c>
      <c r="I1302">
        <v>7</v>
      </c>
      <c r="J1302" t="s">
        <v>1491</v>
      </c>
      <c r="K1302" t="s">
        <v>1473</v>
      </c>
      <c r="L1302" t="s">
        <v>2170</v>
      </c>
      <c r="M1302" t="s">
        <v>1921</v>
      </c>
      <c r="N1302" t="s">
        <v>1876</v>
      </c>
      <c r="O1302">
        <v>164</v>
      </c>
    </row>
    <row r="1303" spans="2:15">
      <c r="B1303" t="s">
        <v>4097</v>
      </c>
      <c r="C1303" t="s">
        <v>1421</v>
      </c>
      <c r="D1303" s="1" t="s">
        <v>1428</v>
      </c>
      <c r="E1303" s="2" t="str">
        <f t="shared" si="40"/>
        <v>55A2LS064</v>
      </c>
      <c r="F1303" s="2" t="str">
        <f t="shared" si="41"/>
        <v>55A2L064</v>
      </c>
      <c r="G1303" s="1" t="s">
        <v>1429</v>
      </c>
      <c r="H1303" t="s">
        <v>1490</v>
      </c>
      <c r="I1303">
        <v>7</v>
      </c>
      <c r="J1303" t="s">
        <v>1934</v>
      </c>
      <c r="K1303" t="s">
        <v>1473</v>
      </c>
      <c r="L1303" t="s">
        <v>1525</v>
      </c>
      <c r="M1303" t="s">
        <v>1846</v>
      </c>
      <c r="N1303" t="s">
        <v>1494</v>
      </c>
      <c r="O1303">
        <v>154</v>
      </c>
    </row>
    <row r="1304" spans="2:15">
      <c r="B1304" t="s">
        <v>4097</v>
      </c>
      <c r="C1304" t="s">
        <v>1421</v>
      </c>
      <c r="D1304" s="1" t="s">
        <v>1430</v>
      </c>
      <c r="E1304" s="2" t="str">
        <f t="shared" si="40"/>
        <v>55A2LT065</v>
      </c>
      <c r="F1304" s="2" t="str">
        <f t="shared" si="41"/>
        <v>55A2L065</v>
      </c>
      <c r="G1304" s="1" t="s">
        <v>1431</v>
      </c>
      <c r="H1304" t="s">
        <v>1490</v>
      </c>
      <c r="I1304">
        <v>7</v>
      </c>
      <c r="J1304" t="s">
        <v>1934</v>
      </c>
      <c r="K1304" t="s">
        <v>1473</v>
      </c>
      <c r="L1304" t="s">
        <v>1525</v>
      </c>
      <c r="M1304" t="s">
        <v>1846</v>
      </c>
      <c r="N1304" t="s">
        <v>1494</v>
      </c>
      <c r="O1304">
        <v>154</v>
      </c>
    </row>
    <row r="1305" spans="2:15">
      <c r="B1305" t="s">
        <v>4097</v>
      </c>
      <c r="C1305" t="s">
        <v>4883</v>
      </c>
      <c r="D1305" s="1" t="s">
        <v>4884</v>
      </c>
      <c r="E1305" s="2" t="str">
        <f t="shared" si="40"/>
        <v>54A4L9078</v>
      </c>
      <c r="F1305" s="2" t="str">
        <f t="shared" si="41"/>
        <v>54A4L078</v>
      </c>
      <c r="G1305" s="1" t="s">
        <v>4885</v>
      </c>
      <c r="H1305" t="s">
        <v>1490</v>
      </c>
      <c r="I1305">
        <v>7</v>
      </c>
      <c r="J1305" t="s">
        <v>1491</v>
      </c>
      <c r="K1305" t="s">
        <v>1473</v>
      </c>
      <c r="L1305" t="s">
        <v>1481</v>
      </c>
      <c r="M1305" t="s">
        <v>1677</v>
      </c>
      <c r="N1305" t="s">
        <v>1671</v>
      </c>
      <c r="O1305">
        <v>159</v>
      </c>
    </row>
    <row r="1306" spans="2:15">
      <c r="B1306" t="s">
        <v>4097</v>
      </c>
      <c r="C1306" t="s">
        <v>4883</v>
      </c>
      <c r="D1306" s="1" t="s">
        <v>4886</v>
      </c>
      <c r="E1306" s="2" t="str">
        <f t="shared" si="40"/>
        <v>54A4LA079</v>
      </c>
      <c r="F1306" s="2" t="str">
        <f t="shared" si="41"/>
        <v>54A4L079</v>
      </c>
      <c r="G1306" s="1" t="s">
        <v>4887</v>
      </c>
      <c r="H1306" t="s">
        <v>1490</v>
      </c>
      <c r="I1306">
        <v>7</v>
      </c>
      <c r="J1306" t="s">
        <v>1491</v>
      </c>
      <c r="K1306" t="s">
        <v>1473</v>
      </c>
      <c r="L1306" t="s">
        <v>1481</v>
      </c>
      <c r="M1306" t="s">
        <v>1677</v>
      </c>
      <c r="N1306" t="s">
        <v>1671</v>
      </c>
      <c r="O1306">
        <v>159</v>
      </c>
    </row>
    <row r="1307" spans="2:15">
      <c r="B1307" t="s">
        <v>4097</v>
      </c>
      <c r="C1307" t="s">
        <v>4883</v>
      </c>
      <c r="D1307" s="1" t="s">
        <v>4888</v>
      </c>
      <c r="E1307" s="2" t="str">
        <f t="shared" si="40"/>
        <v>54A4LB080</v>
      </c>
      <c r="F1307" s="2" t="str">
        <f t="shared" si="41"/>
        <v>54A4L080</v>
      </c>
      <c r="G1307" s="1" t="s">
        <v>4889</v>
      </c>
      <c r="H1307" t="s">
        <v>1490</v>
      </c>
      <c r="I1307">
        <v>7</v>
      </c>
      <c r="J1307" t="s">
        <v>1491</v>
      </c>
      <c r="K1307" t="s">
        <v>1473</v>
      </c>
      <c r="L1307" t="s">
        <v>1561</v>
      </c>
      <c r="M1307" t="s">
        <v>1926</v>
      </c>
      <c r="N1307" t="s">
        <v>1475</v>
      </c>
      <c r="O1307">
        <v>167</v>
      </c>
    </row>
    <row r="1308" spans="2:15">
      <c r="B1308" t="s">
        <v>4097</v>
      </c>
      <c r="C1308" t="s">
        <v>1289</v>
      </c>
      <c r="D1308" s="1" t="s">
        <v>1290</v>
      </c>
      <c r="E1308" s="2" t="str">
        <f t="shared" si="40"/>
        <v>74A2LK055</v>
      </c>
      <c r="F1308" s="2" t="str">
        <f t="shared" si="41"/>
        <v>74A2L055</v>
      </c>
      <c r="G1308" s="1" t="s">
        <v>1291</v>
      </c>
      <c r="H1308" t="s">
        <v>1490</v>
      </c>
      <c r="I1308">
        <v>8</v>
      </c>
      <c r="J1308" t="s">
        <v>1491</v>
      </c>
      <c r="K1308" t="s">
        <v>1793</v>
      </c>
      <c r="L1308" t="s">
        <v>2489</v>
      </c>
      <c r="M1308" t="s">
        <v>1494</v>
      </c>
      <c r="N1308" t="s">
        <v>1983</v>
      </c>
      <c r="O1308">
        <v>196</v>
      </c>
    </row>
    <row r="1309" spans="2:15">
      <c r="B1309" t="s">
        <v>4097</v>
      </c>
      <c r="C1309" t="s">
        <v>1289</v>
      </c>
      <c r="D1309" s="1" t="s">
        <v>1292</v>
      </c>
      <c r="E1309" s="2" t="str">
        <f t="shared" si="40"/>
        <v>74A2LL056</v>
      </c>
      <c r="F1309" s="2" t="str">
        <f t="shared" si="41"/>
        <v>74A2L056</v>
      </c>
      <c r="G1309" s="1" t="s">
        <v>1293</v>
      </c>
      <c r="H1309" t="s">
        <v>1490</v>
      </c>
      <c r="I1309">
        <v>8</v>
      </c>
      <c r="J1309" t="s">
        <v>1491</v>
      </c>
      <c r="K1309" t="s">
        <v>1793</v>
      </c>
      <c r="L1309" t="s">
        <v>2363</v>
      </c>
      <c r="M1309" t="s">
        <v>1526</v>
      </c>
      <c r="N1309" t="s">
        <v>1745</v>
      </c>
      <c r="O1309">
        <v>198</v>
      </c>
    </row>
    <row r="1310" spans="2:15">
      <c r="B1310" t="s">
        <v>4097</v>
      </c>
      <c r="C1310" t="s">
        <v>1289</v>
      </c>
      <c r="D1310" s="1" t="s">
        <v>1294</v>
      </c>
      <c r="E1310" s="2" t="str">
        <f t="shared" si="40"/>
        <v>74A2LM057</v>
      </c>
      <c r="F1310" s="2" t="str">
        <f t="shared" si="41"/>
        <v>74A2L057</v>
      </c>
      <c r="G1310" s="1" t="s">
        <v>1295</v>
      </c>
      <c r="H1310" t="s">
        <v>1490</v>
      </c>
      <c r="I1310">
        <v>8</v>
      </c>
      <c r="J1310" t="s">
        <v>1491</v>
      </c>
      <c r="K1310" t="s">
        <v>1793</v>
      </c>
      <c r="L1310" t="s">
        <v>2489</v>
      </c>
      <c r="M1310" t="s">
        <v>1494</v>
      </c>
      <c r="N1310" t="s">
        <v>1983</v>
      </c>
      <c r="O1310">
        <v>196</v>
      </c>
    </row>
    <row r="1311" spans="2:15">
      <c r="B1311" t="s">
        <v>4097</v>
      </c>
      <c r="C1311" t="s">
        <v>1289</v>
      </c>
      <c r="D1311" s="1" t="s">
        <v>1296</v>
      </c>
      <c r="E1311" s="2" t="str">
        <f t="shared" si="40"/>
        <v>74A2LN058</v>
      </c>
      <c r="F1311" s="2" t="str">
        <f t="shared" si="41"/>
        <v>74A2L058</v>
      </c>
      <c r="G1311" s="1" t="s">
        <v>1297</v>
      </c>
      <c r="H1311" t="s">
        <v>1490</v>
      </c>
      <c r="I1311">
        <v>8</v>
      </c>
      <c r="J1311" t="s">
        <v>1491</v>
      </c>
      <c r="K1311" t="s">
        <v>1793</v>
      </c>
      <c r="L1311" t="s">
        <v>2363</v>
      </c>
      <c r="M1311" t="s">
        <v>1526</v>
      </c>
      <c r="N1311" t="s">
        <v>1745</v>
      </c>
      <c r="O1311">
        <v>198</v>
      </c>
    </row>
    <row r="1312" spans="2:15">
      <c r="B1312" t="s">
        <v>4097</v>
      </c>
      <c r="C1312" t="s">
        <v>1289</v>
      </c>
      <c r="D1312" s="1" t="s">
        <v>1298</v>
      </c>
      <c r="E1312" s="2" t="str">
        <f t="shared" si="40"/>
        <v>74A2LP059</v>
      </c>
      <c r="F1312" s="2" t="str">
        <f t="shared" si="41"/>
        <v>74A2L059</v>
      </c>
      <c r="G1312" s="1" t="s">
        <v>1299</v>
      </c>
      <c r="H1312" t="s">
        <v>1490</v>
      </c>
      <c r="I1312">
        <v>8</v>
      </c>
      <c r="J1312" t="s">
        <v>1491</v>
      </c>
      <c r="K1312" t="s">
        <v>1793</v>
      </c>
      <c r="L1312" t="s">
        <v>401</v>
      </c>
      <c r="M1312" t="s">
        <v>1678</v>
      </c>
      <c r="N1312" t="s">
        <v>2156</v>
      </c>
      <c r="O1312">
        <v>203</v>
      </c>
    </row>
    <row r="1313" spans="2:15">
      <c r="B1313" t="s">
        <v>4097</v>
      </c>
      <c r="C1313" t="s">
        <v>1289</v>
      </c>
      <c r="D1313" s="1" t="s">
        <v>1300</v>
      </c>
      <c r="E1313" s="2" t="str">
        <f t="shared" si="40"/>
        <v>74A2LP060</v>
      </c>
      <c r="F1313" s="2" t="str">
        <f t="shared" si="41"/>
        <v>74A2L060</v>
      </c>
      <c r="G1313" s="1" t="s">
        <v>1301</v>
      </c>
      <c r="H1313" t="s">
        <v>1490</v>
      </c>
      <c r="I1313">
        <v>8</v>
      </c>
      <c r="J1313" t="s">
        <v>1491</v>
      </c>
      <c r="K1313" t="s">
        <v>1793</v>
      </c>
      <c r="L1313" t="s">
        <v>1885</v>
      </c>
      <c r="M1313" t="s">
        <v>1876</v>
      </c>
      <c r="N1313" t="s">
        <v>1492</v>
      </c>
      <c r="O1313">
        <v>206</v>
      </c>
    </row>
    <row r="1314" spans="2:15">
      <c r="B1314" t="s">
        <v>4097</v>
      </c>
      <c r="C1314" t="s">
        <v>1302</v>
      </c>
      <c r="D1314" s="1" t="s">
        <v>1303</v>
      </c>
      <c r="E1314" s="2" t="str">
        <f t="shared" si="40"/>
        <v>5592LL412</v>
      </c>
      <c r="F1314" s="2" t="str">
        <f t="shared" si="41"/>
        <v>5592L412</v>
      </c>
      <c r="G1314" s="1" t="s">
        <v>1304</v>
      </c>
      <c r="H1314" t="s">
        <v>1490</v>
      </c>
      <c r="I1314">
        <v>8</v>
      </c>
      <c r="J1314" t="s">
        <v>1934</v>
      </c>
      <c r="K1314" t="s">
        <v>1473</v>
      </c>
      <c r="L1314" t="s">
        <v>1476</v>
      </c>
      <c r="M1314" t="s">
        <v>1493</v>
      </c>
      <c r="N1314" t="s">
        <v>1526</v>
      </c>
      <c r="O1314">
        <v>156</v>
      </c>
    </row>
    <row r="1315" spans="2:15">
      <c r="B1315" t="s">
        <v>4097</v>
      </c>
      <c r="C1315" t="s">
        <v>1302</v>
      </c>
      <c r="D1315" s="1" t="s">
        <v>1305</v>
      </c>
      <c r="E1315" s="2" t="str">
        <f t="shared" si="40"/>
        <v>5592LM413</v>
      </c>
      <c r="F1315" s="2" t="str">
        <f t="shared" si="41"/>
        <v>5592L413</v>
      </c>
      <c r="G1315" s="1" t="s">
        <v>1306</v>
      </c>
      <c r="H1315" t="s">
        <v>1490</v>
      </c>
      <c r="I1315">
        <v>8</v>
      </c>
      <c r="J1315" t="s">
        <v>1934</v>
      </c>
      <c r="K1315" t="s">
        <v>1473</v>
      </c>
      <c r="L1315" t="s">
        <v>1476</v>
      </c>
      <c r="M1315" t="s">
        <v>1493</v>
      </c>
      <c r="N1315" t="s">
        <v>1526</v>
      </c>
      <c r="O1315">
        <v>156</v>
      </c>
    </row>
    <row r="1316" spans="2:15">
      <c r="B1316" t="s">
        <v>4097</v>
      </c>
      <c r="C1316" t="s">
        <v>1302</v>
      </c>
      <c r="D1316" s="1" t="s">
        <v>1307</v>
      </c>
      <c r="E1316" s="2" t="str">
        <f t="shared" si="40"/>
        <v>5592LN414</v>
      </c>
      <c r="F1316" s="2" t="str">
        <f t="shared" si="41"/>
        <v>5592L414</v>
      </c>
      <c r="G1316" s="1" t="s">
        <v>1308</v>
      </c>
      <c r="H1316" t="s">
        <v>1490</v>
      </c>
      <c r="I1316">
        <v>8</v>
      </c>
      <c r="J1316" t="s">
        <v>1934</v>
      </c>
      <c r="K1316" t="s">
        <v>1473</v>
      </c>
      <c r="L1316" t="s">
        <v>2170</v>
      </c>
      <c r="M1316" t="s">
        <v>1921</v>
      </c>
      <c r="N1316" t="s">
        <v>1876</v>
      </c>
      <c r="O1316">
        <v>164</v>
      </c>
    </row>
    <row r="1317" spans="2:15">
      <c r="B1317" t="s">
        <v>4097</v>
      </c>
      <c r="C1317" t="s">
        <v>1302</v>
      </c>
      <c r="D1317" s="1" t="s">
        <v>1313</v>
      </c>
      <c r="E1317" s="2" t="str">
        <f t="shared" si="40"/>
        <v>5592LQ417</v>
      </c>
      <c r="F1317" s="2" t="str">
        <f t="shared" si="41"/>
        <v>5592L417</v>
      </c>
      <c r="G1317" s="1" t="s">
        <v>1314</v>
      </c>
      <c r="H1317" t="s">
        <v>1490</v>
      </c>
      <c r="I1317">
        <v>8</v>
      </c>
      <c r="J1317" t="s">
        <v>1934</v>
      </c>
      <c r="K1317" t="s">
        <v>1473</v>
      </c>
      <c r="L1317" t="s">
        <v>2170</v>
      </c>
      <c r="M1317" t="s">
        <v>1921</v>
      </c>
      <c r="N1317" t="s">
        <v>1876</v>
      </c>
      <c r="O1317">
        <v>164</v>
      </c>
    </row>
    <row r="1318" spans="2:15">
      <c r="B1318" t="s">
        <v>4097</v>
      </c>
      <c r="C1318" t="s">
        <v>1315</v>
      </c>
      <c r="D1318" s="1" t="s">
        <v>1316</v>
      </c>
      <c r="E1318" s="2" t="str">
        <f t="shared" si="40"/>
        <v>7592LP967</v>
      </c>
      <c r="F1318" s="2" t="str">
        <f t="shared" si="41"/>
        <v>7592L967</v>
      </c>
      <c r="G1318" s="1" t="s">
        <v>1317</v>
      </c>
      <c r="H1318" t="s">
        <v>1490</v>
      </c>
      <c r="I1318">
        <v>8</v>
      </c>
      <c r="J1318" t="s">
        <v>1934</v>
      </c>
      <c r="K1318" t="s">
        <v>1793</v>
      </c>
      <c r="L1318" t="s">
        <v>2489</v>
      </c>
      <c r="M1318" t="s">
        <v>1494</v>
      </c>
      <c r="N1318" t="s">
        <v>1983</v>
      </c>
      <c r="O1318">
        <v>196</v>
      </c>
    </row>
    <row r="1319" spans="2:15">
      <c r="B1319" t="s">
        <v>4097</v>
      </c>
      <c r="C1319" t="s">
        <v>1315</v>
      </c>
      <c r="D1319" s="1" t="s">
        <v>1318</v>
      </c>
      <c r="E1319" s="2" t="str">
        <f t="shared" si="40"/>
        <v>7592LQ968</v>
      </c>
      <c r="F1319" s="2" t="str">
        <f t="shared" si="41"/>
        <v>7592L968</v>
      </c>
      <c r="G1319" s="1" t="s">
        <v>1319</v>
      </c>
      <c r="H1319" t="s">
        <v>1490</v>
      </c>
      <c r="I1319">
        <v>8</v>
      </c>
      <c r="J1319" t="s">
        <v>1934</v>
      </c>
      <c r="K1319" t="s">
        <v>1793</v>
      </c>
      <c r="L1319" t="s">
        <v>2363</v>
      </c>
      <c r="M1319" t="s">
        <v>1526</v>
      </c>
      <c r="N1319" t="s">
        <v>1745</v>
      </c>
      <c r="O1319">
        <v>198</v>
      </c>
    </row>
    <row r="1320" spans="2:15">
      <c r="B1320" t="s">
        <v>4097</v>
      </c>
      <c r="C1320" t="s">
        <v>1315</v>
      </c>
      <c r="D1320" s="1" t="s">
        <v>1320</v>
      </c>
      <c r="E1320" s="2" t="str">
        <f t="shared" si="40"/>
        <v>7592LR969</v>
      </c>
      <c r="F1320" s="2" t="str">
        <f t="shared" si="41"/>
        <v>7592L969</v>
      </c>
      <c r="G1320" s="1" t="s">
        <v>1321</v>
      </c>
      <c r="H1320" t="s">
        <v>1490</v>
      </c>
      <c r="I1320">
        <v>8</v>
      </c>
      <c r="J1320" t="s">
        <v>1934</v>
      </c>
      <c r="K1320" t="s">
        <v>1793</v>
      </c>
      <c r="L1320" t="s">
        <v>2489</v>
      </c>
      <c r="M1320" t="s">
        <v>1494</v>
      </c>
      <c r="N1320" t="s">
        <v>1983</v>
      </c>
      <c r="O1320">
        <v>196</v>
      </c>
    </row>
    <row r="1321" spans="2:15">
      <c r="B1321" t="s">
        <v>4097</v>
      </c>
      <c r="C1321" t="s">
        <v>1315</v>
      </c>
      <c r="D1321" s="1" t="s">
        <v>1322</v>
      </c>
      <c r="E1321" s="2" t="str">
        <f t="shared" si="40"/>
        <v>7592L3970</v>
      </c>
      <c r="F1321" s="2" t="str">
        <f t="shared" si="41"/>
        <v>7592L970</v>
      </c>
      <c r="G1321" s="1" t="s">
        <v>1323</v>
      </c>
      <c r="H1321" t="s">
        <v>1490</v>
      </c>
      <c r="I1321">
        <v>8</v>
      </c>
      <c r="J1321" t="s">
        <v>1934</v>
      </c>
      <c r="K1321" t="s">
        <v>1793</v>
      </c>
      <c r="L1321" t="s">
        <v>2363</v>
      </c>
      <c r="M1321" t="s">
        <v>1526</v>
      </c>
      <c r="N1321" t="s">
        <v>1745</v>
      </c>
      <c r="O1321">
        <v>198</v>
      </c>
    </row>
    <row r="1322" spans="2:15">
      <c r="B1322" t="s">
        <v>4097</v>
      </c>
      <c r="C1322" t="s">
        <v>1408</v>
      </c>
      <c r="D1322" s="1" t="s">
        <v>1409</v>
      </c>
      <c r="E1322" s="2" t="str">
        <f t="shared" si="40"/>
        <v>74A2LV066</v>
      </c>
      <c r="F1322" s="2" t="str">
        <f t="shared" si="41"/>
        <v>74A2L066</v>
      </c>
      <c r="G1322" s="1" t="s">
        <v>1410</v>
      </c>
      <c r="H1322" t="s">
        <v>1490</v>
      </c>
      <c r="I1322">
        <v>8</v>
      </c>
      <c r="J1322" t="s">
        <v>1491</v>
      </c>
      <c r="K1322" t="s">
        <v>1793</v>
      </c>
      <c r="L1322" t="s">
        <v>2489</v>
      </c>
      <c r="M1322" t="s">
        <v>1494</v>
      </c>
      <c r="N1322" t="s">
        <v>1983</v>
      </c>
      <c r="O1322">
        <v>196</v>
      </c>
    </row>
    <row r="1323" spans="2:15">
      <c r="B1323" t="s">
        <v>4097</v>
      </c>
      <c r="C1323" t="s">
        <v>1408</v>
      </c>
      <c r="D1323" s="1" t="s">
        <v>1411</v>
      </c>
      <c r="E1323" s="2" t="str">
        <f t="shared" si="40"/>
        <v>74A2LW067</v>
      </c>
      <c r="F1323" s="2" t="str">
        <f t="shared" si="41"/>
        <v>74A2L067</v>
      </c>
      <c r="G1323" s="1" t="s">
        <v>1412</v>
      </c>
      <c r="H1323" t="s">
        <v>1490</v>
      </c>
      <c r="I1323">
        <v>8</v>
      </c>
      <c r="J1323" t="s">
        <v>1491</v>
      </c>
      <c r="K1323" t="s">
        <v>1793</v>
      </c>
      <c r="L1323" t="s">
        <v>2363</v>
      </c>
      <c r="M1323" t="s">
        <v>1526</v>
      </c>
      <c r="N1323" t="s">
        <v>1745</v>
      </c>
      <c r="O1323">
        <v>198</v>
      </c>
    </row>
    <row r="1324" spans="2:15">
      <c r="B1324" t="s">
        <v>4097</v>
      </c>
      <c r="C1324" t="s">
        <v>1408</v>
      </c>
      <c r="D1324" s="1" t="s">
        <v>1413</v>
      </c>
      <c r="E1324" s="2" t="str">
        <f t="shared" si="40"/>
        <v>74A2LX068</v>
      </c>
      <c r="F1324" s="2" t="str">
        <f t="shared" si="41"/>
        <v>74A2L068</v>
      </c>
      <c r="G1324" s="1" t="s">
        <v>1414</v>
      </c>
      <c r="H1324" t="s">
        <v>1490</v>
      </c>
      <c r="I1324">
        <v>8</v>
      </c>
      <c r="J1324" t="s">
        <v>1491</v>
      </c>
      <c r="K1324" t="s">
        <v>1793</v>
      </c>
      <c r="L1324" t="s">
        <v>2489</v>
      </c>
      <c r="M1324" t="s">
        <v>1494</v>
      </c>
      <c r="N1324" t="s">
        <v>1983</v>
      </c>
      <c r="O1324">
        <v>196</v>
      </c>
    </row>
    <row r="1325" spans="2:15">
      <c r="B1325" t="s">
        <v>4097</v>
      </c>
      <c r="C1325" t="s">
        <v>1408</v>
      </c>
      <c r="D1325" s="1" t="s">
        <v>1415</v>
      </c>
      <c r="E1325" s="2" t="str">
        <f t="shared" si="40"/>
        <v>74A2LY069</v>
      </c>
      <c r="F1325" s="2" t="str">
        <f t="shared" si="41"/>
        <v>74A2L069</v>
      </c>
      <c r="G1325" s="1" t="s">
        <v>1416</v>
      </c>
      <c r="H1325" t="s">
        <v>1490</v>
      </c>
      <c r="I1325">
        <v>8</v>
      </c>
      <c r="J1325" t="s">
        <v>1491</v>
      </c>
      <c r="K1325" t="s">
        <v>1793</v>
      </c>
      <c r="L1325" t="s">
        <v>2363</v>
      </c>
      <c r="M1325" t="s">
        <v>1526</v>
      </c>
      <c r="N1325" t="s">
        <v>1745</v>
      </c>
      <c r="O1325">
        <v>198</v>
      </c>
    </row>
    <row r="1326" spans="2:15">
      <c r="B1326" t="s">
        <v>4097</v>
      </c>
      <c r="C1326" t="s">
        <v>1408</v>
      </c>
      <c r="D1326" s="1" t="s">
        <v>1417</v>
      </c>
      <c r="E1326" s="2" t="str">
        <f t="shared" si="40"/>
        <v>74A2LZ070</v>
      </c>
      <c r="F1326" s="2" t="str">
        <f t="shared" si="41"/>
        <v>74A2L070</v>
      </c>
      <c r="G1326" s="1" t="s">
        <v>1418</v>
      </c>
      <c r="H1326" t="s">
        <v>1490</v>
      </c>
      <c r="I1326">
        <v>8</v>
      </c>
      <c r="J1326" t="s">
        <v>1491</v>
      </c>
      <c r="K1326" t="s">
        <v>1793</v>
      </c>
      <c r="L1326" t="s">
        <v>401</v>
      </c>
      <c r="M1326" t="s">
        <v>1678</v>
      </c>
      <c r="N1326" t="s">
        <v>2156</v>
      </c>
      <c r="O1326">
        <v>203</v>
      </c>
    </row>
    <row r="1327" spans="2:15">
      <c r="B1327" t="s">
        <v>4097</v>
      </c>
      <c r="C1327" t="s">
        <v>1408</v>
      </c>
      <c r="D1327" s="1" t="s">
        <v>1419</v>
      </c>
      <c r="E1327" s="2" t="str">
        <f t="shared" si="40"/>
        <v>74A2L0071</v>
      </c>
      <c r="F1327" s="2" t="str">
        <f t="shared" si="41"/>
        <v>74A2L071</v>
      </c>
      <c r="G1327" s="1" t="s">
        <v>1420</v>
      </c>
      <c r="H1327" t="s">
        <v>1490</v>
      </c>
      <c r="I1327">
        <v>8</v>
      </c>
      <c r="J1327" t="s">
        <v>1491</v>
      </c>
      <c r="K1327" t="s">
        <v>1793</v>
      </c>
      <c r="L1327" t="s">
        <v>1885</v>
      </c>
      <c r="M1327" t="s">
        <v>1876</v>
      </c>
      <c r="N1327" t="s">
        <v>1492</v>
      </c>
      <c r="O1327">
        <v>206</v>
      </c>
    </row>
    <row r="1328" spans="2:15">
      <c r="B1328" t="s">
        <v>4097</v>
      </c>
      <c r="C1328" t="s">
        <v>1421</v>
      </c>
      <c r="D1328" s="1" t="s">
        <v>1422</v>
      </c>
      <c r="E1328" s="2" t="str">
        <f t="shared" si="40"/>
        <v>5592LR418</v>
      </c>
      <c r="F1328" s="2" t="str">
        <f t="shared" si="41"/>
        <v>5592L418</v>
      </c>
      <c r="G1328" s="1" t="s">
        <v>1423</v>
      </c>
      <c r="H1328" t="s">
        <v>1490</v>
      </c>
      <c r="I1328">
        <v>8</v>
      </c>
      <c r="J1328" t="s">
        <v>1934</v>
      </c>
      <c r="K1328" t="s">
        <v>1473</v>
      </c>
      <c r="L1328" t="s">
        <v>1476</v>
      </c>
      <c r="M1328" t="s">
        <v>1493</v>
      </c>
      <c r="N1328" t="s">
        <v>1526</v>
      </c>
      <c r="O1328">
        <v>156</v>
      </c>
    </row>
    <row r="1329" spans="2:15">
      <c r="B1329" t="s">
        <v>4097</v>
      </c>
      <c r="C1329" t="s">
        <v>1421</v>
      </c>
      <c r="D1329" s="1" t="s">
        <v>1424</v>
      </c>
      <c r="E1329" s="2" t="str">
        <f t="shared" si="40"/>
        <v>5592LS419</v>
      </c>
      <c r="F1329" s="2" t="str">
        <f t="shared" si="41"/>
        <v>5592L419</v>
      </c>
      <c r="G1329" s="1" t="s">
        <v>1425</v>
      </c>
      <c r="H1329" t="s">
        <v>1490</v>
      </c>
      <c r="I1329">
        <v>8</v>
      </c>
      <c r="J1329" t="s">
        <v>1934</v>
      </c>
      <c r="K1329" t="s">
        <v>1473</v>
      </c>
      <c r="L1329" t="s">
        <v>1476</v>
      </c>
      <c r="M1329" t="s">
        <v>1493</v>
      </c>
      <c r="N1329" t="s">
        <v>1526</v>
      </c>
      <c r="O1329">
        <v>156</v>
      </c>
    </row>
    <row r="1330" spans="2:15">
      <c r="B1330" t="s">
        <v>4097</v>
      </c>
      <c r="C1330" t="s">
        <v>1421</v>
      </c>
      <c r="D1330" s="1" t="s">
        <v>1426</v>
      </c>
      <c r="E1330" s="2" t="str">
        <f t="shared" si="40"/>
        <v>5592LT420</v>
      </c>
      <c r="F1330" s="2" t="str">
        <f t="shared" si="41"/>
        <v>5592L420</v>
      </c>
      <c r="G1330" s="1" t="s">
        <v>1427</v>
      </c>
      <c r="H1330" t="s">
        <v>1490</v>
      </c>
      <c r="I1330">
        <v>8</v>
      </c>
      <c r="J1330" t="s">
        <v>1934</v>
      </c>
      <c r="K1330" t="s">
        <v>1473</v>
      </c>
      <c r="L1330" t="s">
        <v>2170</v>
      </c>
      <c r="M1330" t="s">
        <v>1921</v>
      </c>
      <c r="N1330" t="s">
        <v>1876</v>
      </c>
      <c r="O1330">
        <v>164</v>
      </c>
    </row>
    <row r="1331" spans="2:15">
      <c r="B1331" t="s">
        <v>4097</v>
      </c>
      <c r="C1331" t="s">
        <v>1421</v>
      </c>
      <c r="D1331" s="1" t="s">
        <v>1432</v>
      </c>
      <c r="E1331" s="2" t="str">
        <f t="shared" si="40"/>
        <v>5592LW423</v>
      </c>
      <c r="F1331" s="2" t="str">
        <f t="shared" si="41"/>
        <v>5592L423</v>
      </c>
      <c r="G1331" s="1" t="s">
        <v>1433</v>
      </c>
      <c r="H1331" t="s">
        <v>1490</v>
      </c>
      <c r="I1331">
        <v>8</v>
      </c>
      <c r="J1331" t="s">
        <v>1934</v>
      </c>
      <c r="K1331" t="s">
        <v>1473</v>
      </c>
      <c r="L1331" t="s">
        <v>2170</v>
      </c>
      <c r="M1331" t="s">
        <v>1921</v>
      </c>
      <c r="N1331" t="s">
        <v>1876</v>
      </c>
      <c r="O1331">
        <v>164</v>
      </c>
    </row>
    <row r="1332" spans="2:15">
      <c r="B1332" t="s">
        <v>4097</v>
      </c>
      <c r="C1332" t="s">
        <v>1434</v>
      </c>
      <c r="D1332" s="1" t="s">
        <v>1435</v>
      </c>
      <c r="E1332" s="2" t="str">
        <f t="shared" si="40"/>
        <v>7592LP930</v>
      </c>
      <c r="F1332" s="2" t="str">
        <f t="shared" si="41"/>
        <v>7592L930</v>
      </c>
      <c r="G1332" s="1" t="s">
        <v>1436</v>
      </c>
      <c r="H1332" t="s">
        <v>1490</v>
      </c>
      <c r="I1332">
        <v>8</v>
      </c>
      <c r="J1332" t="s">
        <v>1934</v>
      </c>
      <c r="K1332" t="s">
        <v>1793</v>
      </c>
      <c r="L1332" t="s">
        <v>2489</v>
      </c>
      <c r="M1332" t="s">
        <v>1494</v>
      </c>
      <c r="N1332" t="s">
        <v>1983</v>
      </c>
      <c r="O1332">
        <v>196</v>
      </c>
    </row>
    <row r="1333" spans="2:15">
      <c r="B1333" t="s">
        <v>4097</v>
      </c>
      <c r="C1333" t="s">
        <v>1434</v>
      </c>
      <c r="D1333" s="1" t="s">
        <v>1437</v>
      </c>
      <c r="E1333" s="2" t="str">
        <f t="shared" si="40"/>
        <v>7592LP931</v>
      </c>
      <c r="F1333" s="2" t="str">
        <f t="shared" si="41"/>
        <v>7592L931</v>
      </c>
      <c r="G1333" s="1" t="s">
        <v>1438</v>
      </c>
      <c r="H1333" t="s">
        <v>1490</v>
      </c>
      <c r="I1333">
        <v>8</v>
      </c>
      <c r="J1333" t="s">
        <v>1934</v>
      </c>
      <c r="K1333" t="s">
        <v>1793</v>
      </c>
      <c r="L1333" t="s">
        <v>2363</v>
      </c>
      <c r="M1333" t="s">
        <v>1526</v>
      </c>
      <c r="N1333" t="s">
        <v>1745</v>
      </c>
      <c r="O1333">
        <v>198</v>
      </c>
    </row>
    <row r="1334" spans="2:15">
      <c r="B1334" t="s">
        <v>4097</v>
      </c>
      <c r="C1334" t="s">
        <v>1434</v>
      </c>
      <c r="D1334" s="1" t="s">
        <v>1439</v>
      </c>
      <c r="E1334" s="2" t="str">
        <f t="shared" si="40"/>
        <v>7592LQ932</v>
      </c>
      <c r="F1334" s="2" t="str">
        <f t="shared" si="41"/>
        <v>7592L932</v>
      </c>
      <c r="G1334" s="1" t="s">
        <v>1440</v>
      </c>
      <c r="H1334" t="s">
        <v>1490</v>
      </c>
      <c r="I1334">
        <v>8</v>
      </c>
      <c r="J1334" t="s">
        <v>1934</v>
      </c>
      <c r="K1334" t="s">
        <v>1793</v>
      </c>
      <c r="L1334" t="s">
        <v>2489</v>
      </c>
      <c r="M1334" t="s">
        <v>1494</v>
      </c>
      <c r="N1334" t="s">
        <v>1983</v>
      </c>
      <c r="O1334">
        <v>196</v>
      </c>
    </row>
    <row r="1335" spans="2:15">
      <c r="B1335" t="s">
        <v>4097</v>
      </c>
      <c r="C1335" t="s">
        <v>1434</v>
      </c>
      <c r="D1335" s="1" t="s">
        <v>1441</v>
      </c>
      <c r="E1335" s="2" t="str">
        <f t="shared" si="40"/>
        <v>7592LR933</v>
      </c>
      <c r="F1335" s="2" t="str">
        <f t="shared" si="41"/>
        <v>7592L933</v>
      </c>
      <c r="G1335" s="1" t="s">
        <v>1442</v>
      </c>
      <c r="H1335" t="s">
        <v>1490</v>
      </c>
      <c r="I1335">
        <v>8</v>
      </c>
      <c r="J1335" t="s">
        <v>1934</v>
      </c>
      <c r="K1335" t="s">
        <v>1793</v>
      </c>
      <c r="L1335" t="s">
        <v>2363</v>
      </c>
      <c r="M1335" t="s">
        <v>1526</v>
      </c>
      <c r="N1335" t="s">
        <v>1745</v>
      </c>
      <c r="O1335">
        <v>198</v>
      </c>
    </row>
    <row r="1336" spans="2:15">
      <c r="B1336" t="s">
        <v>4097</v>
      </c>
      <c r="C1336" t="s">
        <v>4890</v>
      </c>
      <c r="D1336" s="1" t="s">
        <v>4891</v>
      </c>
      <c r="E1336" s="2" t="str">
        <f t="shared" si="40"/>
        <v>74A4L8075</v>
      </c>
      <c r="F1336" s="2" t="str">
        <f t="shared" si="41"/>
        <v>74A4L075</v>
      </c>
      <c r="G1336" s="1" t="s">
        <v>4892</v>
      </c>
      <c r="H1336" t="s">
        <v>1490</v>
      </c>
      <c r="I1336">
        <v>8</v>
      </c>
      <c r="J1336" t="s">
        <v>1491</v>
      </c>
      <c r="K1336" t="s">
        <v>1793</v>
      </c>
      <c r="L1336" t="s">
        <v>1740</v>
      </c>
      <c r="M1336" t="s">
        <v>1671</v>
      </c>
      <c r="N1336" t="s">
        <v>1741</v>
      </c>
      <c r="O1336">
        <v>201</v>
      </c>
    </row>
    <row r="1337" spans="2:15">
      <c r="B1337" t="s">
        <v>4097</v>
      </c>
      <c r="C1337" t="s">
        <v>4890</v>
      </c>
      <c r="D1337" s="1" t="s">
        <v>4893</v>
      </c>
      <c r="E1337" s="2" t="str">
        <f t="shared" si="40"/>
        <v>74A4L9076</v>
      </c>
      <c r="F1337" s="2" t="str">
        <f t="shared" si="41"/>
        <v>74A4L076</v>
      </c>
      <c r="G1337" s="1" t="s">
        <v>4894</v>
      </c>
      <c r="H1337" t="s">
        <v>1490</v>
      </c>
      <c r="I1337">
        <v>8</v>
      </c>
      <c r="J1337" t="s">
        <v>1491</v>
      </c>
      <c r="K1337" t="s">
        <v>1793</v>
      </c>
      <c r="L1337" t="s">
        <v>1740</v>
      </c>
      <c r="M1337" t="s">
        <v>1671</v>
      </c>
      <c r="N1337" t="s">
        <v>1741</v>
      </c>
      <c r="O1337">
        <v>201</v>
      </c>
    </row>
    <row r="1338" spans="2:15">
      <c r="B1338" t="s">
        <v>4097</v>
      </c>
      <c r="C1338" t="s">
        <v>4890</v>
      </c>
      <c r="D1338" s="1" t="s">
        <v>4895</v>
      </c>
      <c r="E1338" s="2" t="str">
        <f t="shared" si="40"/>
        <v>74A4LA077</v>
      </c>
      <c r="F1338" s="2" t="str">
        <f t="shared" si="41"/>
        <v>74A4L077</v>
      </c>
      <c r="G1338" s="1" t="s">
        <v>4896</v>
      </c>
      <c r="H1338" t="s">
        <v>1490</v>
      </c>
      <c r="I1338">
        <v>8</v>
      </c>
      <c r="J1338" t="s">
        <v>1491</v>
      </c>
      <c r="K1338" t="s">
        <v>1793</v>
      </c>
      <c r="L1338" t="s">
        <v>1888</v>
      </c>
      <c r="M1338" t="s">
        <v>1475</v>
      </c>
      <c r="N1338" t="s">
        <v>1669</v>
      </c>
      <c r="O1338">
        <v>209</v>
      </c>
    </row>
    <row r="1339" spans="2:15">
      <c r="B1339" t="s">
        <v>4097</v>
      </c>
      <c r="C1339" t="s">
        <v>4897</v>
      </c>
      <c r="D1339" s="1" t="s">
        <v>4898</v>
      </c>
      <c r="E1339" s="2" t="str">
        <f t="shared" si="40"/>
        <v>5594L1424</v>
      </c>
      <c r="F1339" s="2" t="str">
        <f t="shared" si="41"/>
        <v>5594L424</v>
      </c>
      <c r="G1339" s="1" t="s">
        <v>4899</v>
      </c>
      <c r="H1339" t="s">
        <v>1490</v>
      </c>
      <c r="I1339">
        <v>8</v>
      </c>
      <c r="J1339" t="s">
        <v>1934</v>
      </c>
      <c r="K1339" t="s">
        <v>1473</v>
      </c>
      <c r="L1339" t="s">
        <v>1481</v>
      </c>
      <c r="M1339" t="s">
        <v>1677</v>
      </c>
      <c r="N1339" t="s">
        <v>1671</v>
      </c>
      <c r="O1339">
        <v>159</v>
      </c>
    </row>
    <row r="1340" spans="2:15">
      <c r="B1340" t="s">
        <v>4097</v>
      </c>
      <c r="C1340" t="s">
        <v>4897</v>
      </c>
      <c r="D1340" s="1" t="s">
        <v>4900</v>
      </c>
      <c r="E1340" s="2" t="str">
        <f t="shared" si="40"/>
        <v>5594L2425</v>
      </c>
      <c r="F1340" s="2" t="str">
        <f t="shared" si="41"/>
        <v>5594L425</v>
      </c>
      <c r="G1340" s="1" t="s">
        <v>4901</v>
      </c>
      <c r="H1340" t="s">
        <v>1490</v>
      </c>
      <c r="I1340">
        <v>8</v>
      </c>
      <c r="J1340" t="s">
        <v>1934</v>
      </c>
      <c r="K1340" t="s">
        <v>1473</v>
      </c>
      <c r="L1340" t="s">
        <v>1481</v>
      </c>
      <c r="M1340" t="s">
        <v>1677</v>
      </c>
      <c r="N1340" t="s">
        <v>1671</v>
      </c>
      <c r="O1340">
        <v>159</v>
      </c>
    </row>
    <row r="1341" spans="2:15">
      <c r="B1341" t="s">
        <v>4097</v>
      </c>
      <c r="C1341" t="s">
        <v>4897</v>
      </c>
      <c r="D1341" s="1" t="s">
        <v>4902</v>
      </c>
      <c r="E1341" s="2" t="str">
        <f t="shared" si="40"/>
        <v>5594L3426</v>
      </c>
      <c r="F1341" s="2" t="str">
        <f t="shared" si="41"/>
        <v>5594L426</v>
      </c>
      <c r="G1341" s="1" t="s">
        <v>4903</v>
      </c>
      <c r="H1341" t="s">
        <v>1490</v>
      </c>
      <c r="I1341">
        <v>8</v>
      </c>
      <c r="J1341" t="s">
        <v>1934</v>
      </c>
      <c r="K1341" t="s">
        <v>1473</v>
      </c>
      <c r="L1341" t="s">
        <v>1561</v>
      </c>
      <c r="M1341" t="s">
        <v>1926</v>
      </c>
      <c r="N1341" t="s">
        <v>1475</v>
      </c>
      <c r="O1341">
        <v>167</v>
      </c>
    </row>
    <row r="1342" spans="2:15">
      <c r="B1342" t="s">
        <v>4097</v>
      </c>
      <c r="C1342" t="s">
        <v>4897</v>
      </c>
      <c r="D1342" s="1" t="s">
        <v>4904</v>
      </c>
      <c r="E1342" s="2" t="str">
        <f t="shared" si="40"/>
        <v>5594L4427</v>
      </c>
      <c r="F1342" s="2" t="str">
        <f t="shared" si="41"/>
        <v>5594L427</v>
      </c>
      <c r="G1342" s="1" t="s">
        <v>4905</v>
      </c>
      <c r="H1342" t="s">
        <v>1490</v>
      </c>
      <c r="I1342">
        <v>8</v>
      </c>
      <c r="J1342" t="s">
        <v>1934</v>
      </c>
      <c r="K1342" t="s">
        <v>1473</v>
      </c>
      <c r="L1342" t="s">
        <v>1481</v>
      </c>
      <c r="M1342" t="s">
        <v>1677</v>
      </c>
      <c r="N1342" t="s">
        <v>1671</v>
      </c>
      <c r="O1342">
        <v>159</v>
      </c>
    </row>
    <row r="1343" spans="2:15">
      <c r="B1343" t="s">
        <v>4097</v>
      </c>
      <c r="C1343" t="s">
        <v>4897</v>
      </c>
      <c r="D1343" s="1" t="s">
        <v>4906</v>
      </c>
      <c r="E1343" s="2" t="str">
        <f t="shared" si="40"/>
        <v>5594L5428</v>
      </c>
      <c r="F1343" s="2" t="str">
        <f t="shared" si="41"/>
        <v>5594L428</v>
      </c>
      <c r="G1343" s="1" t="s">
        <v>4907</v>
      </c>
      <c r="H1343" t="s">
        <v>1490</v>
      </c>
      <c r="I1343">
        <v>8</v>
      </c>
      <c r="J1343" t="s">
        <v>1934</v>
      </c>
      <c r="K1343" t="s">
        <v>1473</v>
      </c>
      <c r="L1343" t="s">
        <v>1481</v>
      </c>
      <c r="M1343" t="s">
        <v>1677</v>
      </c>
      <c r="N1343" t="s">
        <v>1671</v>
      </c>
      <c r="O1343">
        <v>159</v>
      </c>
    </row>
    <row r="1344" spans="2:15">
      <c r="B1344" t="s">
        <v>4097</v>
      </c>
      <c r="C1344" t="s">
        <v>4897</v>
      </c>
      <c r="D1344" s="1" t="s">
        <v>4908</v>
      </c>
      <c r="E1344" s="2" t="str">
        <f t="shared" si="40"/>
        <v>5594L6429</v>
      </c>
      <c r="F1344" s="2" t="str">
        <f t="shared" si="41"/>
        <v>5594L429</v>
      </c>
      <c r="G1344" s="1" t="s">
        <v>4909</v>
      </c>
      <c r="H1344" t="s">
        <v>1490</v>
      </c>
      <c r="I1344">
        <v>8</v>
      </c>
      <c r="J1344" t="s">
        <v>1934</v>
      </c>
      <c r="K1344" t="s">
        <v>1473</v>
      </c>
      <c r="L1344" t="s">
        <v>1561</v>
      </c>
      <c r="M1344" t="s">
        <v>1926</v>
      </c>
      <c r="N1344" t="s">
        <v>1475</v>
      </c>
      <c r="O1344">
        <v>167</v>
      </c>
    </row>
    <row r="1345" spans="2:15">
      <c r="B1345" t="s">
        <v>4097</v>
      </c>
      <c r="C1345" t="s">
        <v>1315</v>
      </c>
      <c r="D1345" s="1" t="s">
        <v>1324</v>
      </c>
      <c r="E1345" s="2" t="str">
        <f t="shared" si="40"/>
        <v>7592L4971</v>
      </c>
      <c r="F1345" s="2" t="str">
        <f t="shared" si="41"/>
        <v>7592L971</v>
      </c>
      <c r="G1345" s="1" t="s">
        <v>1325</v>
      </c>
      <c r="H1345" t="s">
        <v>1490</v>
      </c>
      <c r="I1345">
        <v>9</v>
      </c>
      <c r="J1345" t="s">
        <v>1934</v>
      </c>
      <c r="K1345" t="s">
        <v>1793</v>
      </c>
      <c r="L1345" t="s">
        <v>401</v>
      </c>
      <c r="M1345" t="s">
        <v>1678</v>
      </c>
      <c r="N1345" t="s">
        <v>2156</v>
      </c>
      <c r="O1345">
        <v>203</v>
      </c>
    </row>
    <row r="1346" spans="2:15">
      <c r="B1346" t="s">
        <v>4097</v>
      </c>
      <c r="C1346" t="s">
        <v>1315</v>
      </c>
      <c r="D1346" s="1" t="s">
        <v>1326</v>
      </c>
      <c r="E1346" s="2" t="str">
        <f t="shared" si="40"/>
        <v>7592L5972</v>
      </c>
      <c r="F1346" s="2" t="str">
        <f t="shared" si="41"/>
        <v>7592L972</v>
      </c>
      <c r="G1346" s="1" t="s">
        <v>1327</v>
      </c>
      <c r="H1346" t="s">
        <v>1490</v>
      </c>
      <c r="I1346">
        <v>9</v>
      </c>
      <c r="J1346" t="s">
        <v>1934</v>
      </c>
      <c r="K1346" t="s">
        <v>1793</v>
      </c>
      <c r="L1346" t="s">
        <v>1885</v>
      </c>
      <c r="M1346" t="s">
        <v>1876</v>
      </c>
      <c r="N1346" t="s">
        <v>1492</v>
      </c>
      <c r="O1346">
        <v>206</v>
      </c>
    </row>
    <row r="1347" spans="2:15">
      <c r="B1347" t="s">
        <v>4097</v>
      </c>
      <c r="C1347" t="s">
        <v>1434</v>
      </c>
      <c r="D1347" s="1" t="s">
        <v>1443</v>
      </c>
      <c r="E1347" s="2" t="str">
        <f t="shared" ref="E1347:E1410" si="42">RIGHT(D1347,9)</f>
        <v>7592LS934</v>
      </c>
      <c r="F1347" s="2" t="str">
        <f t="shared" ref="F1347:F1410" si="43" xml:space="preserve"> LEFT(E1347,5)&amp;RIGHT(E1347,3)</f>
        <v>7592L934</v>
      </c>
      <c r="G1347" s="1" t="s">
        <v>1444</v>
      </c>
      <c r="H1347" t="s">
        <v>1490</v>
      </c>
      <c r="I1347">
        <v>9</v>
      </c>
      <c r="J1347" t="s">
        <v>1934</v>
      </c>
      <c r="K1347" t="s">
        <v>1793</v>
      </c>
      <c r="L1347" t="s">
        <v>401</v>
      </c>
      <c r="M1347" t="s">
        <v>1678</v>
      </c>
      <c r="N1347" t="s">
        <v>2156</v>
      </c>
      <c r="O1347">
        <v>203</v>
      </c>
    </row>
    <row r="1348" spans="2:15">
      <c r="B1348" t="s">
        <v>4097</v>
      </c>
      <c r="C1348" t="s">
        <v>1434</v>
      </c>
      <c r="D1348" s="1" t="s">
        <v>1445</v>
      </c>
      <c r="E1348" s="2" t="str">
        <f t="shared" si="42"/>
        <v>7592LT935</v>
      </c>
      <c r="F1348" s="2" t="str">
        <f t="shared" si="43"/>
        <v>7592L935</v>
      </c>
      <c r="G1348" s="1" t="s">
        <v>1446</v>
      </c>
      <c r="H1348" t="s">
        <v>1490</v>
      </c>
      <c r="I1348">
        <v>9</v>
      </c>
      <c r="J1348" t="s">
        <v>1934</v>
      </c>
      <c r="K1348" t="s">
        <v>1793</v>
      </c>
      <c r="L1348" t="s">
        <v>1885</v>
      </c>
      <c r="M1348" t="s">
        <v>1876</v>
      </c>
      <c r="N1348" t="s">
        <v>1492</v>
      </c>
      <c r="O1348">
        <v>206</v>
      </c>
    </row>
    <row r="1349" spans="2:15">
      <c r="B1349" t="s">
        <v>4097</v>
      </c>
      <c r="C1349" t="s">
        <v>4910</v>
      </c>
      <c r="D1349" s="1" t="s">
        <v>4911</v>
      </c>
      <c r="E1349" s="2" t="str">
        <f t="shared" si="42"/>
        <v>7594LQ964</v>
      </c>
      <c r="F1349" s="2" t="str">
        <f t="shared" si="43"/>
        <v>7594L964</v>
      </c>
      <c r="G1349" s="1" t="s">
        <v>4912</v>
      </c>
      <c r="H1349" t="s">
        <v>1490</v>
      </c>
      <c r="I1349">
        <v>9</v>
      </c>
      <c r="J1349" t="s">
        <v>1934</v>
      </c>
      <c r="K1349" t="s">
        <v>1793</v>
      </c>
      <c r="L1349" t="s">
        <v>1740</v>
      </c>
      <c r="M1349" t="s">
        <v>1671</v>
      </c>
      <c r="N1349" t="s">
        <v>1741</v>
      </c>
      <c r="O1349">
        <v>201</v>
      </c>
    </row>
    <row r="1350" spans="2:15">
      <c r="B1350" t="s">
        <v>4097</v>
      </c>
      <c r="C1350" t="s">
        <v>4910</v>
      </c>
      <c r="D1350" s="1" t="s">
        <v>4913</v>
      </c>
      <c r="E1350" s="2" t="str">
        <f t="shared" si="42"/>
        <v>7594LR965</v>
      </c>
      <c r="F1350" s="2" t="str">
        <f t="shared" si="43"/>
        <v>7594L965</v>
      </c>
      <c r="G1350" s="1" t="s">
        <v>4914</v>
      </c>
      <c r="H1350" t="s">
        <v>1490</v>
      </c>
      <c r="I1350">
        <v>9</v>
      </c>
      <c r="J1350" t="s">
        <v>1934</v>
      </c>
      <c r="K1350" t="s">
        <v>1793</v>
      </c>
      <c r="L1350" t="s">
        <v>1740</v>
      </c>
      <c r="M1350" t="s">
        <v>1671</v>
      </c>
      <c r="N1350" t="s">
        <v>1741</v>
      </c>
      <c r="O1350">
        <v>201</v>
      </c>
    </row>
    <row r="1351" spans="2:15">
      <c r="B1351" t="s">
        <v>4097</v>
      </c>
      <c r="C1351" t="s">
        <v>4910</v>
      </c>
      <c r="D1351" s="1" t="s">
        <v>4915</v>
      </c>
      <c r="E1351" s="2" t="str">
        <f t="shared" si="42"/>
        <v>7594LS966</v>
      </c>
      <c r="F1351" s="2" t="str">
        <f t="shared" si="43"/>
        <v>7594L966</v>
      </c>
      <c r="G1351" s="1" t="s">
        <v>4916</v>
      </c>
      <c r="H1351" t="s">
        <v>1490</v>
      </c>
      <c r="I1351">
        <v>9</v>
      </c>
      <c r="J1351" t="s">
        <v>1934</v>
      </c>
      <c r="K1351" t="s">
        <v>1793</v>
      </c>
      <c r="L1351" t="s">
        <v>1888</v>
      </c>
      <c r="M1351" t="s">
        <v>1475</v>
      </c>
      <c r="N1351" t="s">
        <v>1669</v>
      </c>
      <c r="O1351">
        <v>209</v>
      </c>
    </row>
    <row r="1352" spans="2:15">
      <c r="B1352" t="s">
        <v>4097</v>
      </c>
      <c r="C1352" t="s">
        <v>4947</v>
      </c>
      <c r="D1352" s="1" t="s">
        <v>4948</v>
      </c>
      <c r="E1352" s="2" t="str">
        <f t="shared" si="42"/>
        <v>11A1C9646</v>
      </c>
      <c r="F1352" s="2" t="str">
        <f t="shared" si="43"/>
        <v>11A1C646</v>
      </c>
      <c r="G1352" s="1" t="s">
        <v>4949</v>
      </c>
      <c r="H1352" t="s">
        <v>1471</v>
      </c>
      <c r="I1352">
        <v>5</v>
      </c>
      <c r="J1352" t="s">
        <v>1837</v>
      </c>
      <c r="K1352" t="s">
        <v>1473</v>
      </c>
      <c r="L1352" t="s">
        <v>1541</v>
      </c>
      <c r="M1352" t="s">
        <v>1670</v>
      </c>
      <c r="N1352" t="s">
        <v>1876</v>
      </c>
      <c r="O1352">
        <v>148</v>
      </c>
    </row>
    <row r="1353" spans="2:15">
      <c r="B1353" t="s">
        <v>4097</v>
      </c>
      <c r="C1353" t="s">
        <v>4947</v>
      </c>
      <c r="D1353" s="1" t="s">
        <v>4950</v>
      </c>
      <c r="E1353" s="2" t="str">
        <f t="shared" si="42"/>
        <v>11A1CA647</v>
      </c>
      <c r="F1353" s="2" t="str">
        <f t="shared" si="43"/>
        <v>11A1C647</v>
      </c>
      <c r="G1353" s="1" t="s">
        <v>4951</v>
      </c>
      <c r="H1353" t="s">
        <v>1471</v>
      </c>
      <c r="I1353">
        <v>5</v>
      </c>
      <c r="J1353" t="s">
        <v>1837</v>
      </c>
      <c r="K1353" t="s">
        <v>1473</v>
      </c>
      <c r="L1353" t="s">
        <v>1622</v>
      </c>
      <c r="M1353" t="s">
        <v>1935</v>
      </c>
      <c r="N1353" t="s">
        <v>1649</v>
      </c>
      <c r="O1353">
        <v>155</v>
      </c>
    </row>
    <row r="1354" spans="2:15">
      <c r="B1354" t="s">
        <v>4097</v>
      </c>
      <c r="C1354" t="s">
        <v>4947</v>
      </c>
      <c r="D1354" s="1" t="s">
        <v>4952</v>
      </c>
      <c r="E1354" s="2" t="str">
        <f t="shared" si="42"/>
        <v>11A1CB648</v>
      </c>
      <c r="F1354" s="2" t="str">
        <f t="shared" si="43"/>
        <v>11A1C648</v>
      </c>
      <c r="G1354" s="1" t="s">
        <v>4953</v>
      </c>
      <c r="H1354" t="s">
        <v>1471</v>
      </c>
      <c r="I1354">
        <v>5</v>
      </c>
      <c r="J1354" t="s">
        <v>1837</v>
      </c>
      <c r="K1354" t="s">
        <v>1473</v>
      </c>
      <c r="L1354" t="s">
        <v>1622</v>
      </c>
      <c r="M1354" t="s">
        <v>1935</v>
      </c>
      <c r="N1354" t="s">
        <v>1649</v>
      </c>
      <c r="O1354">
        <v>155</v>
      </c>
    </row>
    <row r="1355" spans="2:15">
      <c r="B1355" t="s">
        <v>4097</v>
      </c>
      <c r="C1355" t="s">
        <v>4954</v>
      </c>
      <c r="D1355" s="1" t="s">
        <v>4955</v>
      </c>
      <c r="E1355" s="2" t="str">
        <f t="shared" si="42"/>
        <v>11A1CT630</v>
      </c>
      <c r="F1355" s="2" t="str">
        <f t="shared" si="43"/>
        <v>11A1C630</v>
      </c>
      <c r="G1355" s="1" t="s">
        <v>4956</v>
      </c>
      <c r="H1355" t="s">
        <v>1471</v>
      </c>
      <c r="I1355">
        <v>5</v>
      </c>
      <c r="J1355" t="s">
        <v>752</v>
      </c>
      <c r="K1355" t="s">
        <v>1473</v>
      </c>
      <c r="L1355" t="s">
        <v>2170</v>
      </c>
      <c r="M1355" t="s">
        <v>1921</v>
      </c>
      <c r="N1355" t="s">
        <v>1876</v>
      </c>
      <c r="O1355">
        <v>147</v>
      </c>
    </row>
    <row r="1356" spans="2:15">
      <c r="B1356" t="s">
        <v>4097</v>
      </c>
      <c r="C1356" t="s">
        <v>4954</v>
      </c>
      <c r="D1356" s="1" t="s">
        <v>4957</v>
      </c>
      <c r="E1356" s="2" t="str">
        <f t="shared" si="42"/>
        <v>11A1CU631</v>
      </c>
      <c r="F1356" s="2" t="str">
        <f t="shared" si="43"/>
        <v>11A1C631</v>
      </c>
      <c r="G1356" s="1" t="s">
        <v>4958</v>
      </c>
      <c r="H1356" t="s">
        <v>1471</v>
      </c>
      <c r="I1356">
        <v>5</v>
      </c>
      <c r="J1356" t="s">
        <v>752</v>
      </c>
      <c r="K1356" t="s">
        <v>1473</v>
      </c>
      <c r="L1356" t="s">
        <v>1541</v>
      </c>
      <c r="M1356" t="s">
        <v>1623</v>
      </c>
      <c r="N1356" t="s">
        <v>1649</v>
      </c>
      <c r="O1356">
        <v>154</v>
      </c>
    </row>
    <row r="1357" spans="2:15">
      <c r="B1357" t="s">
        <v>4097</v>
      </c>
      <c r="C1357" t="s">
        <v>4954</v>
      </c>
      <c r="D1357" s="1" t="s">
        <v>4959</v>
      </c>
      <c r="E1357" s="2" t="str">
        <f t="shared" si="42"/>
        <v>11A1CV632</v>
      </c>
      <c r="F1357" s="2" t="str">
        <f t="shared" si="43"/>
        <v>11A1C632</v>
      </c>
      <c r="G1357" s="1" t="s">
        <v>4960</v>
      </c>
      <c r="H1357" t="s">
        <v>1471</v>
      </c>
      <c r="I1357">
        <v>5</v>
      </c>
      <c r="J1357" t="s">
        <v>752</v>
      </c>
      <c r="K1357" t="s">
        <v>1473</v>
      </c>
      <c r="L1357" t="s">
        <v>1541</v>
      </c>
      <c r="M1357" t="s">
        <v>1623</v>
      </c>
      <c r="N1357" t="s">
        <v>1649</v>
      </c>
      <c r="O1357">
        <v>154</v>
      </c>
    </row>
    <row r="1358" spans="2:15">
      <c r="B1358" t="s">
        <v>4097</v>
      </c>
      <c r="C1358" t="s">
        <v>4961</v>
      </c>
      <c r="D1358" s="1" t="s">
        <v>4962</v>
      </c>
      <c r="E1358" s="2" t="str">
        <f t="shared" si="42"/>
        <v>11A1CJ655</v>
      </c>
      <c r="F1358" s="2" t="str">
        <f t="shared" si="43"/>
        <v>11A1C655</v>
      </c>
      <c r="G1358" s="1" t="s">
        <v>4963</v>
      </c>
      <c r="H1358" t="s">
        <v>1471</v>
      </c>
      <c r="I1358">
        <v>5</v>
      </c>
      <c r="J1358" t="s">
        <v>3819</v>
      </c>
      <c r="K1358" t="s">
        <v>1473</v>
      </c>
      <c r="L1358" t="s">
        <v>1541</v>
      </c>
      <c r="M1358" t="s">
        <v>1926</v>
      </c>
      <c r="N1358" t="s">
        <v>1480</v>
      </c>
      <c r="O1358">
        <v>153</v>
      </c>
    </row>
    <row r="1359" spans="2:15">
      <c r="B1359" t="s">
        <v>4097</v>
      </c>
      <c r="C1359" t="s">
        <v>4961</v>
      </c>
      <c r="D1359" s="1" t="s">
        <v>4964</v>
      </c>
      <c r="E1359" s="2" t="str">
        <f t="shared" si="42"/>
        <v>11A1CJ656</v>
      </c>
      <c r="F1359" s="2" t="str">
        <f t="shared" si="43"/>
        <v>11A1C656</v>
      </c>
      <c r="G1359" s="1" t="s">
        <v>4965</v>
      </c>
      <c r="H1359" t="s">
        <v>1471</v>
      </c>
      <c r="I1359">
        <v>5</v>
      </c>
      <c r="J1359" t="s">
        <v>3819</v>
      </c>
      <c r="K1359" t="s">
        <v>1473</v>
      </c>
      <c r="L1359" t="s">
        <v>1622</v>
      </c>
      <c r="M1359" t="s">
        <v>1615</v>
      </c>
      <c r="N1359" t="s">
        <v>1616</v>
      </c>
      <c r="O1359">
        <v>158</v>
      </c>
    </row>
    <row r="1360" spans="2:15">
      <c r="B1360" t="s">
        <v>4097</v>
      </c>
      <c r="C1360" t="s">
        <v>4961</v>
      </c>
      <c r="D1360" s="1" t="s">
        <v>4966</v>
      </c>
      <c r="E1360" s="2" t="str">
        <f t="shared" si="42"/>
        <v>11A1CK657</v>
      </c>
      <c r="F1360" s="2" t="str">
        <f t="shared" si="43"/>
        <v>11A1C657</v>
      </c>
      <c r="G1360" s="1" t="s">
        <v>4967</v>
      </c>
      <c r="H1360" t="s">
        <v>1471</v>
      </c>
      <c r="I1360">
        <v>5</v>
      </c>
      <c r="J1360" t="s">
        <v>3819</v>
      </c>
      <c r="K1360" t="s">
        <v>1473</v>
      </c>
      <c r="L1360" t="s">
        <v>1622</v>
      </c>
      <c r="M1360" t="s">
        <v>1615</v>
      </c>
      <c r="N1360" t="s">
        <v>1616</v>
      </c>
      <c r="O1360">
        <v>158</v>
      </c>
    </row>
    <row r="1361" spans="2:15">
      <c r="B1361" t="s">
        <v>4097</v>
      </c>
      <c r="C1361" t="s">
        <v>4974</v>
      </c>
      <c r="D1361" s="1" t="s">
        <v>4975</v>
      </c>
      <c r="E1361" s="2" t="str">
        <f t="shared" si="42"/>
        <v>11A1CF652</v>
      </c>
      <c r="F1361" s="2" t="str">
        <f t="shared" si="43"/>
        <v>11A1C652</v>
      </c>
      <c r="G1361" s="1" t="s">
        <v>4976</v>
      </c>
      <c r="H1361" t="s">
        <v>1471</v>
      </c>
      <c r="I1361">
        <v>5</v>
      </c>
      <c r="J1361" t="s">
        <v>3819</v>
      </c>
      <c r="K1361" t="s">
        <v>1473</v>
      </c>
      <c r="L1361" t="s">
        <v>1650</v>
      </c>
      <c r="M1361" t="s">
        <v>1935</v>
      </c>
      <c r="N1361" t="s">
        <v>1475</v>
      </c>
      <c r="O1361">
        <v>150</v>
      </c>
    </row>
    <row r="1362" spans="2:15">
      <c r="B1362" t="s">
        <v>4097</v>
      </c>
      <c r="C1362" t="s">
        <v>4974</v>
      </c>
      <c r="D1362" s="1" t="s">
        <v>4977</v>
      </c>
      <c r="E1362" s="2" t="str">
        <f t="shared" si="42"/>
        <v>11A1CG653</v>
      </c>
      <c r="F1362" s="2" t="str">
        <f t="shared" si="43"/>
        <v>11A1C653</v>
      </c>
      <c r="G1362" s="1" t="s">
        <v>4978</v>
      </c>
      <c r="H1362" t="s">
        <v>1471</v>
      </c>
      <c r="I1362">
        <v>5</v>
      </c>
      <c r="J1362" t="s">
        <v>3819</v>
      </c>
      <c r="K1362" t="s">
        <v>1473</v>
      </c>
      <c r="L1362" t="s">
        <v>1561</v>
      </c>
      <c r="M1362" t="s">
        <v>1709</v>
      </c>
      <c r="N1362" t="s">
        <v>1586</v>
      </c>
      <c r="O1362">
        <v>157</v>
      </c>
    </row>
    <row r="1363" spans="2:15">
      <c r="B1363" t="s">
        <v>4097</v>
      </c>
      <c r="C1363" t="s">
        <v>4974</v>
      </c>
      <c r="D1363" s="1" t="s">
        <v>4979</v>
      </c>
      <c r="E1363" s="2" t="str">
        <f t="shared" si="42"/>
        <v>11A1CH654</v>
      </c>
      <c r="F1363" s="2" t="str">
        <f t="shared" si="43"/>
        <v>11A1C654</v>
      </c>
      <c r="G1363" s="1" t="s">
        <v>4980</v>
      </c>
      <c r="H1363" t="s">
        <v>1471</v>
      </c>
      <c r="I1363">
        <v>5</v>
      </c>
      <c r="J1363" t="s">
        <v>3819</v>
      </c>
      <c r="K1363" t="s">
        <v>1473</v>
      </c>
      <c r="L1363" t="s">
        <v>1561</v>
      </c>
      <c r="M1363" t="s">
        <v>1709</v>
      </c>
      <c r="N1363" t="s">
        <v>1586</v>
      </c>
      <c r="O1363">
        <v>157</v>
      </c>
    </row>
    <row r="1364" spans="2:15">
      <c r="B1364" t="s">
        <v>4097</v>
      </c>
      <c r="C1364" t="s">
        <v>4994</v>
      </c>
      <c r="D1364" s="1" t="s">
        <v>4995</v>
      </c>
      <c r="E1364" s="2" t="str">
        <f t="shared" si="42"/>
        <v>11A2C0599</v>
      </c>
      <c r="F1364" s="2" t="str">
        <f t="shared" si="43"/>
        <v>11A2C599</v>
      </c>
      <c r="G1364" s="1" t="s">
        <v>4996</v>
      </c>
      <c r="H1364" t="s">
        <v>1471</v>
      </c>
      <c r="I1364">
        <v>5</v>
      </c>
      <c r="J1364" t="s">
        <v>1837</v>
      </c>
      <c r="K1364" t="s">
        <v>1473</v>
      </c>
      <c r="L1364" t="s">
        <v>1541</v>
      </c>
      <c r="M1364" t="s">
        <v>1670</v>
      </c>
      <c r="N1364" t="s">
        <v>1876</v>
      </c>
      <c r="O1364">
        <v>148</v>
      </c>
    </row>
    <row r="1365" spans="2:15">
      <c r="B1365" t="s">
        <v>4097</v>
      </c>
      <c r="C1365" t="s">
        <v>4994</v>
      </c>
      <c r="D1365" s="1" t="s">
        <v>4997</v>
      </c>
      <c r="E1365" s="2" t="str">
        <f t="shared" si="42"/>
        <v>11A2C1600</v>
      </c>
      <c r="F1365" s="2" t="str">
        <f t="shared" si="43"/>
        <v>11A2C600</v>
      </c>
      <c r="G1365" s="1" t="s">
        <v>4998</v>
      </c>
      <c r="H1365" t="s">
        <v>1471</v>
      </c>
      <c r="I1365">
        <v>5</v>
      </c>
      <c r="J1365" t="s">
        <v>1837</v>
      </c>
      <c r="K1365" t="s">
        <v>1473</v>
      </c>
      <c r="L1365" t="s">
        <v>1622</v>
      </c>
      <c r="M1365" t="s">
        <v>1935</v>
      </c>
      <c r="N1365" t="s">
        <v>1649</v>
      </c>
      <c r="O1365">
        <v>155</v>
      </c>
    </row>
    <row r="1366" spans="2:15">
      <c r="B1366" t="s">
        <v>4097</v>
      </c>
      <c r="C1366" t="s">
        <v>4994</v>
      </c>
      <c r="D1366" s="1" t="s">
        <v>4999</v>
      </c>
      <c r="E1366" s="2" t="str">
        <f t="shared" si="42"/>
        <v>11A2C2601</v>
      </c>
      <c r="F1366" s="2" t="str">
        <f t="shared" si="43"/>
        <v>11A2C601</v>
      </c>
      <c r="G1366" s="1" t="s">
        <v>5000</v>
      </c>
      <c r="H1366" t="s">
        <v>1471</v>
      </c>
      <c r="I1366">
        <v>5</v>
      </c>
      <c r="J1366" t="s">
        <v>1837</v>
      </c>
      <c r="K1366" t="s">
        <v>1473</v>
      </c>
      <c r="L1366" t="s">
        <v>1622</v>
      </c>
      <c r="M1366" t="s">
        <v>1935</v>
      </c>
      <c r="N1366" t="s">
        <v>1649</v>
      </c>
      <c r="O1366">
        <v>155</v>
      </c>
    </row>
    <row r="1367" spans="2:15">
      <c r="B1367" t="s">
        <v>4097</v>
      </c>
      <c r="C1367" t="s">
        <v>5001</v>
      </c>
      <c r="D1367" s="1" t="s">
        <v>5002</v>
      </c>
      <c r="E1367" s="2" t="str">
        <f t="shared" si="42"/>
        <v>11A2CG033</v>
      </c>
      <c r="F1367" s="2" t="str">
        <f t="shared" si="43"/>
        <v>11A2C033</v>
      </c>
      <c r="G1367" s="1" t="s">
        <v>5003</v>
      </c>
      <c r="H1367" t="s">
        <v>1471</v>
      </c>
      <c r="I1367">
        <v>5</v>
      </c>
      <c r="J1367" t="s">
        <v>752</v>
      </c>
      <c r="K1367" t="s">
        <v>1473</v>
      </c>
      <c r="L1367" t="s">
        <v>2170</v>
      </c>
      <c r="M1367" t="s">
        <v>1921</v>
      </c>
      <c r="N1367" t="s">
        <v>1876</v>
      </c>
      <c r="O1367">
        <v>147</v>
      </c>
    </row>
    <row r="1368" spans="2:15">
      <c r="B1368" t="s">
        <v>4097</v>
      </c>
      <c r="C1368" t="s">
        <v>5001</v>
      </c>
      <c r="D1368" s="1" t="s">
        <v>5004</v>
      </c>
      <c r="E1368" s="2" t="str">
        <f t="shared" si="42"/>
        <v>11A2CH034</v>
      </c>
      <c r="F1368" s="2" t="str">
        <f t="shared" si="43"/>
        <v>11A2C034</v>
      </c>
      <c r="G1368" s="1" t="s">
        <v>5005</v>
      </c>
      <c r="H1368" t="s">
        <v>1471</v>
      </c>
      <c r="I1368">
        <v>5</v>
      </c>
      <c r="J1368" t="s">
        <v>752</v>
      </c>
      <c r="K1368" t="s">
        <v>1473</v>
      </c>
      <c r="L1368" t="s">
        <v>1541</v>
      </c>
      <c r="M1368" t="s">
        <v>1623</v>
      </c>
      <c r="N1368" t="s">
        <v>1649</v>
      </c>
      <c r="O1368">
        <v>154</v>
      </c>
    </row>
    <row r="1369" spans="2:15">
      <c r="B1369" t="s">
        <v>4097</v>
      </c>
      <c r="C1369" t="s">
        <v>5001</v>
      </c>
      <c r="D1369" s="1" t="s">
        <v>5006</v>
      </c>
      <c r="E1369" s="2" t="str">
        <f t="shared" si="42"/>
        <v>11A2CJ035</v>
      </c>
      <c r="F1369" s="2" t="str">
        <f t="shared" si="43"/>
        <v>11A2C035</v>
      </c>
      <c r="G1369" s="1" t="s">
        <v>5007</v>
      </c>
      <c r="H1369" t="s">
        <v>1471</v>
      </c>
      <c r="I1369">
        <v>5</v>
      </c>
      <c r="J1369" t="s">
        <v>752</v>
      </c>
      <c r="K1369" t="s">
        <v>1473</v>
      </c>
      <c r="L1369" t="s">
        <v>1541</v>
      </c>
      <c r="M1369" t="s">
        <v>1623</v>
      </c>
      <c r="N1369" t="s">
        <v>1649</v>
      </c>
      <c r="O1369">
        <v>154</v>
      </c>
    </row>
    <row r="1370" spans="2:15">
      <c r="B1370" t="s">
        <v>4097</v>
      </c>
      <c r="C1370" t="s">
        <v>5008</v>
      </c>
      <c r="D1370" s="1" t="s">
        <v>5009</v>
      </c>
      <c r="E1370" s="2" t="str">
        <f t="shared" si="42"/>
        <v>1192CU992</v>
      </c>
      <c r="F1370" s="2" t="str">
        <f t="shared" si="43"/>
        <v>1192C992</v>
      </c>
      <c r="G1370" s="1" t="s">
        <v>5010</v>
      </c>
      <c r="H1370" t="s">
        <v>1471</v>
      </c>
      <c r="I1370">
        <v>5</v>
      </c>
      <c r="J1370" t="s">
        <v>3819</v>
      </c>
      <c r="K1370" t="s">
        <v>1473</v>
      </c>
      <c r="L1370" t="s">
        <v>1541</v>
      </c>
      <c r="M1370" t="s">
        <v>1926</v>
      </c>
      <c r="N1370" t="s">
        <v>1480</v>
      </c>
      <c r="O1370">
        <v>153</v>
      </c>
    </row>
    <row r="1371" spans="2:15">
      <c r="B1371" t="s">
        <v>4097</v>
      </c>
      <c r="C1371" t="s">
        <v>5008</v>
      </c>
      <c r="D1371" s="1" t="s">
        <v>5011</v>
      </c>
      <c r="E1371" s="2" t="str">
        <f t="shared" si="42"/>
        <v>1192CV993</v>
      </c>
      <c r="F1371" s="2" t="str">
        <f t="shared" si="43"/>
        <v>1192C993</v>
      </c>
      <c r="G1371" s="1" t="s">
        <v>5012</v>
      </c>
      <c r="H1371" t="s">
        <v>1471</v>
      </c>
      <c r="I1371">
        <v>5</v>
      </c>
      <c r="J1371" t="s">
        <v>3819</v>
      </c>
      <c r="K1371" t="s">
        <v>1473</v>
      </c>
      <c r="L1371" t="s">
        <v>1622</v>
      </c>
      <c r="M1371" t="s">
        <v>1615</v>
      </c>
      <c r="N1371" t="s">
        <v>1616</v>
      </c>
      <c r="O1371">
        <v>158</v>
      </c>
    </row>
    <row r="1372" spans="2:15">
      <c r="B1372" t="s">
        <v>4097</v>
      </c>
      <c r="C1372" t="s">
        <v>5008</v>
      </c>
      <c r="D1372" s="1" t="s">
        <v>5013</v>
      </c>
      <c r="E1372" s="2" t="str">
        <f t="shared" si="42"/>
        <v>1192CW994</v>
      </c>
      <c r="F1372" s="2" t="str">
        <f t="shared" si="43"/>
        <v>1192C994</v>
      </c>
      <c r="G1372" s="1" t="s">
        <v>5014</v>
      </c>
      <c r="H1372" t="s">
        <v>1471</v>
      </c>
      <c r="I1372">
        <v>5</v>
      </c>
      <c r="J1372" t="s">
        <v>3819</v>
      </c>
      <c r="K1372" t="s">
        <v>1473</v>
      </c>
      <c r="L1372" t="s">
        <v>1622</v>
      </c>
      <c r="M1372" t="s">
        <v>1615</v>
      </c>
      <c r="N1372" t="s">
        <v>1616</v>
      </c>
      <c r="O1372">
        <v>158</v>
      </c>
    </row>
    <row r="1373" spans="2:15">
      <c r="B1373" t="s">
        <v>4097</v>
      </c>
      <c r="C1373" t="s">
        <v>5015</v>
      </c>
      <c r="D1373" s="1" t="s">
        <v>5016</v>
      </c>
      <c r="E1373" s="2" t="str">
        <f t="shared" si="42"/>
        <v>11A2C3602</v>
      </c>
      <c r="F1373" s="2" t="str">
        <f t="shared" si="43"/>
        <v>11A2C602</v>
      </c>
      <c r="G1373" s="1" t="s">
        <v>5017</v>
      </c>
      <c r="H1373" t="s">
        <v>1471</v>
      </c>
      <c r="I1373">
        <v>5</v>
      </c>
      <c r="J1373" t="s">
        <v>3819</v>
      </c>
      <c r="K1373" t="s">
        <v>1473</v>
      </c>
      <c r="L1373" t="s">
        <v>1650</v>
      </c>
      <c r="M1373" t="s">
        <v>1935</v>
      </c>
      <c r="N1373" t="s">
        <v>1475</v>
      </c>
      <c r="O1373">
        <v>150</v>
      </c>
    </row>
    <row r="1374" spans="2:15">
      <c r="B1374" t="s">
        <v>4097</v>
      </c>
      <c r="C1374" t="s">
        <v>5015</v>
      </c>
      <c r="D1374" s="1" t="s">
        <v>5018</v>
      </c>
      <c r="E1374" s="2" t="str">
        <f t="shared" si="42"/>
        <v>11A2C4603</v>
      </c>
      <c r="F1374" s="2" t="str">
        <f t="shared" si="43"/>
        <v>11A2C603</v>
      </c>
      <c r="G1374" s="1" t="s">
        <v>5019</v>
      </c>
      <c r="H1374" t="s">
        <v>1471</v>
      </c>
      <c r="I1374">
        <v>5</v>
      </c>
      <c r="J1374" t="s">
        <v>3819</v>
      </c>
      <c r="K1374" t="s">
        <v>1473</v>
      </c>
      <c r="L1374" t="s">
        <v>1561</v>
      </c>
      <c r="M1374" t="s">
        <v>1709</v>
      </c>
      <c r="N1374" t="s">
        <v>1586</v>
      </c>
      <c r="O1374">
        <v>157</v>
      </c>
    </row>
    <row r="1375" spans="2:15">
      <c r="B1375" t="s">
        <v>4097</v>
      </c>
      <c r="C1375" t="s">
        <v>5015</v>
      </c>
      <c r="D1375" s="1" t="s">
        <v>5020</v>
      </c>
      <c r="E1375" s="2" t="str">
        <f t="shared" si="42"/>
        <v>11A2C5604</v>
      </c>
      <c r="F1375" s="2" t="str">
        <f t="shared" si="43"/>
        <v>11A2C604</v>
      </c>
      <c r="G1375" s="1" t="s">
        <v>5021</v>
      </c>
      <c r="H1375" t="s">
        <v>1471</v>
      </c>
      <c r="I1375">
        <v>5</v>
      </c>
      <c r="J1375" t="s">
        <v>3819</v>
      </c>
      <c r="K1375" t="s">
        <v>1473</v>
      </c>
      <c r="L1375" t="s">
        <v>1561</v>
      </c>
      <c r="M1375" t="s">
        <v>1709</v>
      </c>
      <c r="N1375" t="s">
        <v>1586</v>
      </c>
      <c r="O1375">
        <v>157</v>
      </c>
    </row>
    <row r="1376" spans="2:15">
      <c r="B1376" t="s">
        <v>4097</v>
      </c>
      <c r="C1376" t="s">
        <v>4961</v>
      </c>
      <c r="D1376" s="1" t="s">
        <v>4968</v>
      </c>
      <c r="E1376" s="2" t="str">
        <f t="shared" si="42"/>
        <v>13A1CN658</v>
      </c>
      <c r="F1376" s="2" t="str">
        <f t="shared" si="43"/>
        <v>13A1C658</v>
      </c>
      <c r="G1376" s="1" t="s">
        <v>4969</v>
      </c>
      <c r="H1376" t="s">
        <v>1471</v>
      </c>
      <c r="I1376">
        <v>6</v>
      </c>
      <c r="J1376" t="s">
        <v>1919</v>
      </c>
      <c r="K1376" t="s">
        <v>1473</v>
      </c>
      <c r="L1376" t="s">
        <v>1756</v>
      </c>
      <c r="M1376" t="s">
        <v>1935</v>
      </c>
      <c r="N1376" t="s">
        <v>1586</v>
      </c>
      <c r="O1376">
        <v>157</v>
      </c>
    </row>
    <row r="1377" spans="2:15">
      <c r="B1377" t="s">
        <v>4097</v>
      </c>
      <c r="C1377" t="s">
        <v>4961</v>
      </c>
      <c r="D1377" s="1" t="s">
        <v>4970</v>
      </c>
      <c r="E1377" s="2" t="str">
        <f t="shared" si="42"/>
        <v>13A1CP659</v>
      </c>
      <c r="F1377" s="2" t="str">
        <f t="shared" si="43"/>
        <v>13A1C659</v>
      </c>
      <c r="G1377" s="1" t="s">
        <v>4971</v>
      </c>
      <c r="H1377" t="s">
        <v>1471</v>
      </c>
      <c r="I1377">
        <v>6</v>
      </c>
      <c r="J1377" t="s">
        <v>1919</v>
      </c>
      <c r="K1377" t="s">
        <v>1473</v>
      </c>
      <c r="L1377" t="s">
        <v>1906</v>
      </c>
      <c r="M1377" t="s">
        <v>1615</v>
      </c>
      <c r="N1377" t="s">
        <v>1697</v>
      </c>
      <c r="O1377">
        <v>164</v>
      </c>
    </row>
    <row r="1378" spans="2:15">
      <c r="B1378" t="s">
        <v>4097</v>
      </c>
      <c r="C1378" t="s">
        <v>4961</v>
      </c>
      <c r="D1378" s="1" t="s">
        <v>4972</v>
      </c>
      <c r="E1378" s="2" t="str">
        <f t="shared" si="42"/>
        <v>13A1CP660</v>
      </c>
      <c r="F1378" s="2" t="str">
        <f t="shared" si="43"/>
        <v>13A1C660</v>
      </c>
      <c r="G1378" s="1" t="s">
        <v>4973</v>
      </c>
      <c r="H1378" t="s">
        <v>1471</v>
      </c>
      <c r="I1378">
        <v>6</v>
      </c>
      <c r="J1378" t="s">
        <v>1919</v>
      </c>
      <c r="K1378" t="s">
        <v>1473</v>
      </c>
      <c r="L1378" t="s">
        <v>1906</v>
      </c>
      <c r="M1378" t="s">
        <v>1615</v>
      </c>
      <c r="N1378" t="s">
        <v>1697</v>
      </c>
      <c r="O1378">
        <v>164</v>
      </c>
    </row>
    <row r="1379" spans="2:15">
      <c r="B1379" t="s">
        <v>4097</v>
      </c>
      <c r="C1379" t="s">
        <v>5035</v>
      </c>
      <c r="D1379" s="1" t="s">
        <v>5036</v>
      </c>
      <c r="E1379" s="2" t="str">
        <f t="shared" si="42"/>
        <v>1392CG872</v>
      </c>
      <c r="F1379" s="2" t="str">
        <f t="shared" si="43"/>
        <v>1392C872</v>
      </c>
      <c r="G1379" s="1" t="s">
        <v>5037</v>
      </c>
      <c r="H1379" t="s">
        <v>1471</v>
      </c>
      <c r="I1379">
        <v>6</v>
      </c>
      <c r="J1379" t="s">
        <v>1919</v>
      </c>
      <c r="K1379" t="s">
        <v>1473</v>
      </c>
      <c r="L1379" t="s">
        <v>1756</v>
      </c>
      <c r="M1379" t="s">
        <v>1935</v>
      </c>
      <c r="N1379" t="s">
        <v>1586</v>
      </c>
      <c r="O1379">
        <v>157</v>
      </c>
    </row>
    <row r="1380" spans="2:15">
      <c r="B1380" t="s">
        <v>4097</v>
      </c>
      <c r="C1380" t="s">
        <v>5035</v>
      </c>
      <c r="D1380" s="1" t="s">
        <v>5038</v>
      </c>
      <c r="E1380" s="2" t="str">
        <f t="shared" si="42"/>
        <v>1392CS873</v>
      </c>
      <c r="F1380" s="2" t="str">
        <f t="shared" si="43"/>
        <v>1392C873</v>
      </c>
      <c r="G1380" s="1" t="s">
        <v>5039</v>
      </c>
      <c r="H1380" t="s">
        <v>1471</v>
      </c>
      <c r="I1380">
        <v>6</v>
      </c>
      <c r="J1380" t="s">
        <v>1919</v>
      </c>
      <c r="K1380" t="s">
        <v>1473</v>
      </c>
      <c r="L1380" t="s">
        <v>1906</v>
      </c>
      <c r="M1380" t="s">
        <v>1615</v>
      </c>
      <c r="N1380" t="s">
        <v>1697</v>
      </c>
      <c r="O1380">
        <v>164</v>
      </c>
    </row>
    <row r="1381" spans="2:15">
      <c r="B1381" t="s">
        <v>4097</v>
      </c>
      <c r="C1381" t="s">
        <v>5035</v>
      </c>
      <c r="D1381" s="1" t="s">
        <v>5040</v>
      </c>
      <c r="E1381" s="2" t="str">
        <f t="shared" si="42"/>
        <v>1392CT874</v>
      </c>
      <c r="F1381" s="2" t="str">
        <f t="shared" si="43"/>
        <v>1392C874</v>
      </c>
      <c r="G1381" s="1" t="s">
        <v>5041</v>
      </c>
      <c r="H1381" t="s">
        <v>1471</v>
      </c>
      <c r="I1381">
        <v>6</v>
      </c>
      <c r="J1381" t="s">
        <v>1919</v>
      </c>
      <c r="K1381" t="s">
        <v>1473</v>
      </c>
      <c r="L1381" t="s">
        <v>1906</v>
      </c>
      <c r="M1381" t="s">
        <v>1615</v>
      </c>
      <c r="N1381" t="s">
        <v>1697</v>
      </c>
      <c r="O1381">
        <v>164</v>
      </c>
    </row>
    <row r="1382" spans="2:15">
      <c r="B1382" t="s">
        <v>4097</v>
      </c>
      <c r="C1382" t="s">
        <v>4981</v>
      </c>
      <c r="D1382" s="1" t="s">
        <v>4982</v>
      </c>
      <c r="E1382" s="2" t="str">
        <f t="shared" si="42"/>
        <v>50A1C3637</v>
      </c>
      <c r="F1382" s="2" t="str">
        <f t="shared" si="43"/>
        <v>50A1C637</v>
      </c>
      <c r="G1382" s="1" t="s">
        <v>4983</v>
      </c>
      <c r="H1382" t="s">
        <v>1490</v>
      </c>
      <c r="I1382">
        <v>4</v>
      </c>
      <c r="J1382" t="s">
        <v>766</v>
      </c>
      <c r="K1382" t="s">
        <v>1473</v>
      </c>
      <c r="L1382" t="s">
        <v>1623</v>
      </c>
      <c r="M1382" t="s">
        <v>771</v>
      </c>
      <c r="N1382" t="s">
        <v>1851</v>
      </c>
      <c r="O1382">
        <v>114</v>
      </c>
    </row>
    <row r="1383" spans="2:15">
      <c r="B1383" t="s">
        <v>4097</v>
      </c>
      <c r="C1383" t="s">
        <v>4981</v>
      </c>
      <c r="D1383" s="1" t="s">
        <v>4984</v>
      </c>
      <c r="E1383" s="2" t="str">
        <f t="shared" si="42"/>
        <v>50A1C4638</v>
      </c>
      <c r="F1383" s="2" t="str">
        <f t="shared" si="43"/>
        <v>50A1C638</v>
      </c>
      <c r="G1383" s="1" t="s">
        <v>4985</v>
      </c>
      <c r="H1383" t="s">
        <v>1490</v>
      </c>
      <c r="I1383">
        <v>4</v>
      </c>
      <c r="J1383" t="s">
        <v>766</v>
      </c>
      <c r="K1383" t="s">
        <v>1473</v>
      </c>
      <c r="L1383" t="s">
        <v>1615</v>
      </c>
      <c r="M1383" t="s">
        <v>767</v>
      </c>
      <c r="N1383" t="s">
        <v>1856</v>
      </c>
      <c r="O1383">
        <v>117</v>
      </c>
    </row>
    <row r="1384" spans="2:15">
      <c r="B1384" t="s">
        <v>4097</v>
      </c>
      <c r="C1384" t="s">
        <v>4981</v>
      </c>
      <c r="D1384" s="1" t="s">
        <v>4986</v>
      </c>
      <c r="E1384" s="2" t="str">
        <f t="shared" si="42"/>
        <v>50A1C5639</v>
      </c>
      <c r="F1384" s="2" t="str">
        <f t="shared" si="43"/>
        <v>50A1C639</v>
      </c>
      <c r="G1384" s="1" t="s">
        <v>4987</v>
      </c>
      <c r="H1384" t="s">
        <v>1490</v>
      </c>
      <c r="I1384">
        <v>4</v>
      </c>
      <c r="J1384" t="s">
        <v>766</v>
      </c>
      <c r="K1384" t="s">
        <v>1473</v>
      </c>
      <c r="L1384" t="s">
        <v>1713</v>
      </c>
      <c r="M1384" t="s">
        <v>1074</v>
      </c>
      <c r="N1384" t="s">
        <v>1938</v>
      </c>
      <c r="O1384">
        <v>119</v>
      </c>
    </row>
    <row r="1385" spans="2:15">
      <c r="B1385" t="s">
        <v>4097</v>
      </c>
      <c r="C1385" t="s">
        <v>4981</v>
      </c>
      <c r="D1385" s="1" t="s">
        <v>4988</v>
      </c>
      <c r="E1385" s="2" t="str">
        <f t="shared" si="42"/>
        <v>50A1C6640</v>
      </c>
      <c r="F1385" s="2" t="str">
        <f t="shared" si="43"/>
        <v>50A1C640</v>
      </c>
      <c r="G1385" s="1" t="s">
        <v>4989</v>
      </c>
      <c r="H1385" t="s">
        <v>1490</v>
      </c>
      <c r="I1385">
        <v>4</v>
      </c>
      <c r="J1385" t="s">
        <v>766</v>
      </c>
      <c r="K1385" t="s">
        <v>1473</v>
      </c>
      <c r="L1385" t="s">
        <v>1709</v>
      </c>
      <c r="M1385" t="s">
        <v>3836</v>
      </c>
      <c r="N1385" t="s">
        <v>1846</v>
      </c>
      <c r="O1385">
        <v>120</v>
      </c>
    </row>
    <row r="1386" spans="2:15">
      <c r="B1386" t="s">
        <v>4097</v>
      </c>
      <c r="C1386" t="s">
        <v>4981</v>
      </c>
      <c r="D1386" s="1" t="s">
        <v>4990</v>
      </c>
      <c r="E1386" s="2" t="str">
        <f t="shared" si="42"/>
        <v>50A1C7641</v>
      </c>
      <c r="F1386" s="2" t="str">
        <f t="shared" si="43"/>
        <v>50A1C641</v>
      </c>
      <c r="G1386" s="1" t="s">
        <v>4991</v>
      </c>
      <c r="H1386" t="s">
        <v>1490</v>
      </c>
      <c r="I1386">
        <v>4</v>
      </c>
      <c r="J1386" t="s">
        <v>766</v>
      </c>
      <c r="K1386" t="s">
        <v>1473</v>
      </c>
      <c r="L1386" t="s">
        <v>1713</v>
      </c>
      <c r="M1386" t="s">
        <v>1074</v>
      </c>
      <c r="N1386" t="s">
        <v>1938</v>
      </c>
      <c r="O1386">
        <v>119</v>
      </c>
    </row>
    <row r="1387" spans="2:15">
      <c r="B1387" t="s">
        <v>4097</v>
      </c>
      <c r="C1387" t="s">
        <v>4981</v>
      </c>
      <c r="D1387" s="1" t="s">
        <v>4992</v>
      </c>
      <c r="E1387" s="2" t="str">
        <f t="shared" si="42"/>
        <v>50A1C8642</v>
      </c>
      <c r="F1387" s="2" t="str">
        <f t="shared" si="43"/>
        <v>50A1C642</v>
      </c>
      <c r="G1387" s="1" t="s">
        <v>4993</v>
      </c>
      <c r="H1387" t="s">
        <v>1490</v>
      </c>
      <c r="I1387">
        <v>4</v>
      </c>
      <c r="J1387" t="s">
        <v>766</v>
      </c>
      <c r="K1387" t="s">
        <v>1473</v>
      </c>
      <c r="L1387" t="s">
        <v>1709</v>
      </c>
      <c r="M1387" t="s">
        <v>3836</v>
      </c>
      <c r="N1387" t="s">
        <v>1846</v>
      </c>
      <c r="O1387">
        <v>120</v>
      </c>
    </row>
    <row r="1388" spans="2:15">
      <c r="B1388" t="s">
        <v>4097</v>
      </c>
      <c r="C1388" t="s">
        <v>5022</v>
      </c>
      <c r="D1388" s="1" t="s">
        <v>5023</v>
      </c>
      <c r="E1388" s="2" t="str">
        <f t="shared" si="42"/>
        <v>50A2CU590</v>
      </c>
      <c r="F1388" s="2" t="str">
        <f t="shared" si="43"/>
        <v>50A2C590</v>
      </c>
      <c r="G1388" s="1" t="s">
        <v>5024</v>
      </c>
      <c r="H1388" t="s">
        <v>1490</v>
      </c>
      <c r="I1388">
        <v>4</v>
      </c>
      <c r="J1388" t="s">
        <v>766</v>
      </c>
      <c r="K1388" t="s">
        <v>1473</v>
      </c>
      <c r="L1388" t="s">
        <v>1623</v>
      </c>
      <c r="M1388" t="s">
        <v>771</v>
      </c>
      <c r="N1388" t="s">
        <v>1851</v>
      </c>
      <c r="O1388">
        <v>114</v>
      </c>
    </row>
    <row r="1389" spans="2:15">
      <c r="B1389" t="s">
        <v>4097</v>
      </c>
      <c r="C1389" t="s">
        <v>5022</v>
      </c>
      <c r="D1389" s="1" t="s">
        <v>5025</v>
      </c>
      <c r="E1389" s="2" t="str">
        <f t="shared" si="42"/>
        <v>50A2CV591</v>
      </c>
      <c r="F1389" s="2" t="str">
        <f t="shared" si="43"/>
        <v>50A2C591</v>
      </c>
      <c r="G1389" s="1" t="s">
        <v>5026</v>
      </c>
      <c r="H1389" t="s">
        <v>1490</v>
      </c>
      <c r="I1389">
        <v>4</v>
      </c>
      <c r="J1389" t="s">
        <v>766</v>
      </c>
      <c r="K1389" t="s">
        <v>1473</v>
      </c>
      <c r="L1389" t="s">
        <v>1615</v>
      </c>
      <c r="M1389" t="s">
        <v>767</v>
      </c>
      <c r="N1389" t="s">
        <v>1856</v>
      </c>
      <c r="O1389">
        <v>117</v>
      </c>
    </row>
    <row r="1390" spans="2:15">
      <c r="B1390" t="s">
        <v>4097</v>
      </c>
      <c r="C1390" t="s">
        <v>5022</v>
      </c>
      <c r="D1390" s="1" t="s">
        <v>5027</v>
      </c>
      <c r="E1390" s="2" t="str">
        <f t="shared" si="42"/>
        <v>50A2CW592</v>
      </c>
      <c r="F1390" s="2" t="str">
        <f t="shared" si="43"/>
        <v>50A2C592</v>
      </c>
      <c r="G1390" s="1" t="s">
        <v>5028</v>
      </c>
      <c r="H1390" t="s">
        <v>1490</v>
      </c>
      <c r="I1390">
        <v>4</v>
      </c>
      <c r="J1390" t="s">
        <v>766</v>
      </c>
      <c r="K1390" t="s">
        <v>1473</v>
      </c>
      <c r="L1390" t="s">
        <v>1713</v>
      </c>
      <c r="M1390" t="s">
        <v>1074</v>
      </c>
      <c r="N1390" t="s">
        <v>1938</v>
      </c>
      <c r="O1390">
        <v>119</v>
      </c>
    </row>
    <row r="1391" spans="2:15">
      <c r="B1391" t="s">
        <v>4097</v>
      </c>
      <c r="C1391" t="s">
        <v>5022</v>
      </c>
      <c r="D1391" s="1" t="s">
        <v>5029</v>
      </c>
      <c r="E1391" s="2" t="str">
        <f t="shared" si="42"/>
        <v>50A2CX593</v>
      </c>
      <c r="F1391" s="2" t="str">
        <f t="shared" si="43"/>
        <v>50A2C593</v>
      </c>
      <c r="G1391" s="1" t="s">
        <v>5030</v>
      </c>
      <c r="H1391" t="s">
        <v>1490</v>
      </c>
      <c r="I1391">
        <v>4</v>
      </c>
      <c r="J1391" t="s">
        <v>766</v>
      </c>
      <c r="K1391" t="s">
        <v>1473</v>
      </c>
      <c r="L1391" t="s">
        <v>1709</v>
      </c>
      <c r="M1391" t="s">
        <v>3836</v>
      </c>
      <c r="N1391" t="s">
        <v>1846</v>
      </c>
      <c r="O1391">
        <v>120</v>
      </c>
    </row>
    <row r="1392" spans="2:15">
      <c r="B1392" t="s">
        <v>4097</v>
      </c>
      <c r="C1392" t="s">
        <v>5022</v>
      </c>
      <c r="D1392" s="1" t="s">
        <v>5031</v>
      </c>
      <c r="E1392" s="2" t="str">
        <f t="shared" si="42"/>
        <v>50A2CY594</v>
      </c>
      <c r="F1392" s="2" t="str">
        <f t="shared" si="43"/>
        <v>50A2C594</v>
      </c>
      <c r="G1392" s="1" t="s">
        <v>5032</v>
      </c>
      <c r="H1392" t="s">
        <v>1490</v>
      </c>
      <c r="I1392">
        <v>4</v>
      </c>
      <c r="J1392" t="s">
        <v>766</v>
      </c>
      <c r="K1392" t="s">
        <v>1473</v>
      </c>
      <c r="L1392" t="s">
        <v>1713</v>
      </c>
      <c r="M1392" t="s">
        <v>1074</v>
      </c>
      <c r="N1392" t="s">
        <v>1938</v>
      </c>
      <c r="O1392">
        <v>119</v>
      </c>
    </row>
    <row r="1393" spans="2:15">
      <c r="B1393" t="s">
        <v>4097</v>
      </c>
      <c r="C1393" t="s">
        <v>5022</v>
      </c>
      <c r="D1393" s="1" t="s">
        <v>5033</v>
      </c>
      <c r="E1393" s="2" t="str">
        <f t="shared" si="42"/>
        <v>50A2CZ595</v>
      </c>
      <c r="F1393" s="2" t="str">
        <f t="shared" si="43"/>
        <v>50A2C595</v>
      </c>
      <c r="G1393" s="1" t="s">
        <v>5034</v>
      </c>
      <c r="H1393" t="s">
        <v>1490</v>
      </c>
      <c r="I1393">
        <v>4</v>
      </c>
      <c r="J1393" t="s">
        <v>766</v>
      </c>
      <c r="K1393" t="s">
        <v>1473</v>
      </c>
      <c r="L1393" t="s">
        <v>1709</v>
      </c>
      <c r="M1393" t="s">
        <v>3836</v>
      </c>
      <c r="N1393" t="s">
        <v>1846</v>
      </c>
      <c r="O1393">
        <v>120</v>
      </c>
    </row>
    <row r="1394" spans="2:15">
      <c r="B1394" t="s">
        <v>4097</v>
      </c>
      <c r="C1394" t="s">
        <v>5048</v>
      </c>
      <c r="D1394" s="1" t="s">
        <v>5049</v>
      </c>
      <c r="E1394" s="2" t="str">
        <f t="shared" si="42"/>
        <v>51A4D1300</v>
      </c>
      <c r="F1394" s="2" t="str">
        <f t="shared" si="43"/>
        <v>51A4D300</v>
      </c>
      <c r="G1394" s="1" t="s">
        <v>5050</v>
      </c>
      <c r="H1394" t="s">
        <v>1490</v>
      </c>
      <c r="I1394">
        <v>6</v>
      </c>
      <c r="J1394" t="s">
        <v>1213</v>
      </c>
      <c r="K1394" t="s">
        <v>1473</v>
      </c>
      <c r="L1394" t="s">
        <v>1767</v>
      </c>
      <c r="M1394" t="s">
        <v>1616</v>
      </c>
      <c r="N1394" t="s">
        <v>1741</v>
      </c>
      <c r="O1394">
        <v>204</v>
      </c>
    </row>
    <row r="1395" spans="2:15">
      <c r="B1395" t="s">
        <v>4097</v>
      </c>
      <c r="C1395" t="s">
        <v>5045</v>
      </c>
      <c r="D1395" s="1" t="s">
        <v>5046</v>
      </c>
      <c r="E1395" s="2" t="str">
        <f t="shared" si="42"/>
        <v>53A4D1298</v>
      </c>
      <c r="F1395" s="2" t="str">
        <f t="shared" si="43"/>
        <v>53A4D298</v>
      </c>
      <c r="G1395" s="1" t="s">
        <v>5047</v>
      </c>
      <c r="H1395" t="s">
        <v>1490</v>
      </c>
      <c r="I1395">
        <v>7</v>
      </c>
      <c r="J1395" t="s">
        <v>1209</v>
      </c>
      <c r="K1395" t="s">
        <v>1473</v>
      </c>
      <c r="L1395" t="s">
        <v>1756</v>
      </c>
      <c r="M1395" t="s">
        <v>1686</v>
      </c>
      <c r="N1395" t="s">
        <v>1741</v>
      </c>
      <c r="O1395">
        <v>204</v>
      </c>
    </row>
    <row r="1396" spans="2:15">
      <c r="B1396" t="s">
        <v>4097</v>
      </c>
      <c r="C1396" t="s">
        <v>5051</v>
      </c>
      <c r="D1396" s="1" t="s">
        <v>5052</v>
      </c>
      <c r="E1396" s="2" t="str">
        <f t="shared" si="42"/>
        <v>52A4D4302</v>
      </c>
      <c r="F1396" s="2" t="str">
        <f t="shared" si="43"/>
        <v>52A4D302</v>
      </c>
      <c r="G1396" s="1" t="s">
        <v>5053</v>
      </c>
      <c r="H1396" t="s">
        <v>1490</v>
      </c>
      <c r="I1396">
        <v>7</v>
      </c>
      <c r="J1396" t="s">
        <v>1217</v>
      </c>
      <c r="K1396" t="s">
        <v>1473</v>
      </c>
      <c r="L1396" t="s">
        <v>1761</v>
      </c>
      <c r="M1396" t="s">
        <v>1586</v>
      </c>
      <c r="N1396" t="s">
        <v>1741</v>
      </c>
      <c r="O1396">
        <v>202</v>
      </c>
    </row>
    <row r="1397" spans="2:15">
      <c r="B1397" t="s">
        <v>4097</v>
      </c>
      <c r="C1397" t="s">
        <v>5042</v>
      </c>
      <c r="D1397" s="1" t="s">
        <v>5043</v>
      </c>
      <c r="E1397" s="2" t="str">
        <f t="shared" si="42"/>
        <v>55A4D9304</v>
      </c>
      <c r="F1397" s="2" t="str">
        <f t="shared" si="43"/>
        <v>55A4D304</v>
      </c>
      <c r="G1397" s="1" t="s">
        <v>5044</v>
      </c>
      <c r="H1397" t="s">
        <v>1490</v>
      </c>
      <c r="I1397">
        <v>8</v>
      </c>
      <c r="J1397" t="s">
        <v>1884</v>
      </c>
      <c r="K1397" t="s">
        <v>1473</v>
      </c>
      <c r="L1397" t="s">
        <v>1761</v>
      </c>
      <c r="M1397" t="s">
        <v>1586</v>
      </c>
      <c r="N1397" t="s">
        <v>1741</v>
      </c>
      <c r="O1397">
        <v>201</v>
      </c>
    </row>
    <row r="1398" spans="2:15">
      <c r="B1398" t="s">
        <v>5054</v>
      </c>
      <c r="C1398" t="s">
        <v>5055</v>
      </c>
      <c r="D1398" s="1" t="s">
        <v>5056</v>
      </c>
      <c r="E1398" s="2" t="str">
        <f t="shared" si="42"/>
        <v>1701AX001</v>
      </c>
      <c r="F1398" s="2" t="str">
        <f t="shared" si="43"/>
        <v>1701A001</v>
      </c>
      <c r="G1398" s="1" t="s">
        <v>5057</v>
      </c>
      <c r="H1398" t="s">
        <v>1471</v>
      </c>
      <c r="I1398">
        <v>11</v>
      </c>
      <c r="J1398" t="s">
        <v>2037</v>
      </c>
      <c r="K1398" t="s">
        <v>1524</v>
      </c>
      <c r="L1398" t="s">
        <v>1</v>
      </c>
      <c r="M1398" t="s">
        <v>2031</v>
      </c>
      <c r="N1398" t="s">
        <v>1871</v>
      </c>
      <c r="O1398">
        <v>235</v>
      </c>
    </row>
    <row r="1399" spans="2:15">
      <c r="B1399" t="s">
        <v>5054</v>
      </c>
      <c r="C1399" t="s">
        <v>5058</v>
      </c>
      <c r="D1399" s="1" t="s">
        <v>5059</v>
      </c>
      <c r="E1399" s="2" t="str">
        <f t="shared" si="42"/>
        <v>1801B9002</v>
      </c>
      <c r="F1399" s="2" t="str">
        <f t="shared" si="43"/>
        <v>1801B002</v>
      </c>
      <c r="G1399" s="1" t="s">
        <v>5060</v>
      </c>
      <c r="H1399" t="s">
        <v>1471</v>
      </c>
      <c r="I1399">
        <v>13</v>
      </c>
      <c r="J1399" t="s">
        <v>1627</v>
      </c>
      <c r="K1399" t="s">
        <v>1524</v>
      </c>
      <c r="L1399" t="s">
        <v>2038</v>
      </c>
      <c r="M1399" t="s">
        <v>2170</v>
      </c>
      <c r="N1399" t="s">
        <v>2363</v>
      </c>
      <c r="O1399">
        <v>245</v>
      </c>
    </row>
    <row r="1400" spans="2:15">
      <c r="B1400" t="s">
        <v>5061</v>
      </c>
      <c r="C1400" t="s">
        <v>5066</v>
      </c>
      <c r="D1400" s="1" t="s">
        <v>5067</v>
      </c>
      <c r="E1400" s="2" t="str">
        <f t="shared" si="42"/>
        <v>1502AM275</v>
      </c>
      <c r="F1400" s="2" t="str">
        <f t="shared" si="43"/>
        <v>1502A275</v>
      </c>
      <c r="G1400" s="1" t="s">
        <v>5068</v>
      </c>
      <c r="H1400" t="s">
        <v>1471</v>
      </c>
      <c r="I1400">
        <v>9</v>
      </c>
      <c r="J1400" t="s">
        <v>211</v>
      </c>
      <c r="K1400" t="s">
        <v>1473</v>
      </c>
      <c r="L1400" t="s">
        <v>2127</v>
      </c>
      <c r="M1400" t="s">
        <v>1686</v>
      </c>
      <c r="N1400" t="s">
        <v>1541</v>
      </c>
      <c r="O1400">
        <v>203</v>
      </c>
    </row>
    <row r="1401" spans="2:15">
      <c r="B1401" t="s">
        <v>5061</v>
      </c>
      <c r="C1401" t="s">
        <v>5062</v>
      </c>
      <c r="D1401" s="1" t="s">
        <v>5063</v>
      </c>
      <c r="E1401" s="2" t="str">
        <f t="shared" si="42"/>
        <v>1702AE308</v>
      </c>
      <c r="F1401" s="2" t="str">
        <f t="shared" si="43"/>
        <v>1702A308</v>
      </c>
      <c r="G1401" s="1" t="s">
        <v>5064</v>
      </c>
      <c r="H1401" t="s">
        <v>1471</v>
      </c>
      <c r="I1401">
        <v>10</v>
      </c>
      <c r="J1401" t="s">
        <v>5065</v>
      </c>
      <c r="K1401" t="s">
        <v>1473</v>
      </c>
      <c r="L1401" t="s">
        <v>1637</v>
      </c>
      <c r="M1401" t="s">
        <v>1500</v>
      </c>
      <c r="N1401" t="s">
        <v>1622</v>
      </c>
      <c r="O1401">
        <v>209</v>
      </c>
    </row>
    <row r="1402" spans="2:15">
      <c r="B1402" t="s">
        <v>5061</v>
      </c>
      <c r="C1402" t="s">
        <v>5069</v>
      </c>
      <c r="D1402" s="1" t="s">
        <v>5070</v>
      </c>
      <c r="E1402" s="2" t="str">
        <f t="shared" si="42"/>
        <v>1201EY340</v>
      </c>
      <c r="F1402" s="2" t="str">
        <f t="shared" si="43"/>
        <v>1201E340</v>
      </c>
      <c r="G1402" s="1" t="s">
        <v>5071</v>
      </c>
      <c r="H1402" t="s">
        <v>1471</v>
      </c>
      <c r="I1402">
        <v>6</v>
      </c>
      <c r="J1402" t="s">
        <v>1952</v>
      </c>
      <c r="K1402" t="s">
        <v>1473</v>
      </c>
      <c r="L1402" t="s">
        <v>1650</v>
      </c>
      <c r="M1402" t="s">
        <v>1615</v>
      </c>
      <c r="N1402" t="s">
        <v>1480</v>
      </c>
      <c r="O1402">
        <v>153</v>
      </c>
    </row>
    <row r="1403" spans="2:15">
      <c r="B1403" t="s">
        <v>5061</v>
      </c>
      <c r="C1403" t="s">
        <v>5085</v>
      </c>
      <c r="D1403" s="1" t="s">
        <v>5086</v>
      </c>
      <c r="E1403" s="2" t="str">
        <f t="shared" si="42"/>
        <v>1202E6285</v>
      </c>
      <c r="F1403" s="2" t="str">
        <f t="shared" si="43"/>
        <v>1202E285</v>
      </c>
      <c r="G1403" s="1" t="s">
        <v>5087</v>
      </c>
      <c r="H1403" t="s">
        <v>1471</v>
      </c>
      <c r="I1403">
        <v>6</v>
      </c>
      <c r="J1403" t="s">
        <v>1952</v>
      </c>
      <c r="K1403" t="s">
        <v>1473</v>
      </c>
      <c r="L1403" t="s">
        <v>1650</v>
      </c>
      <c r="M1403" t="s">
        <v>1615</v>
      </c>
      <c r="N1403" t="s">
        <v>1480</v>
      </c>
      <c r="O1403">
        <v>153</v>
      </c>
    </row>
    <row r="1404" spans="2:15">
      <c r="B1404" t="s">
        <v>5061</v>
      </c>
      <c r="C1404" t="s">
        <v>5072</v>
      </c>
      <c r="D1404" s="1" t="s">
        <v>5073</v>
      </c>
      <c r="E1404" s="2" t="str">
        <f t="shared" si="42"/>
        <v>1401EA332</v>
      </c>
      <c r="F1404" s="2" t="str">
        <f t="shared" si="43"/>
        <v>1401E332</v>
      </c>
      <c r="G1404" s="1" t="s">
        <v>5074</v>
      </c>
      <c r="H1404" t="s">
        <v>1471</v>
      </c>
      <c r="I1404">
        <v>7</v>
      </c>
      <c r="J1404" t="s">
        <v>1550</v>
      </c>
      <c r="K1404" t="s">
        <v>1473</v>
      </c>
      <c r="L1404" t="s">
        <v>1541</v>
      </c>
      <c r="M1404" t="s">
        <v>1713</v>
      </c>
      <c r="N1404" t="s">
        <v>1586</v>
      </c>
      <c r="O1404">
        <v>157</v>
      </c>
    </row>
    <row r="1405" spans="2:15">
      <c r="B1405" t="s">
        <v>5061</v>
      </c>
      <c r="C1405" t="s">
        <v>5075</v>
      </c>
      <c r="D1405" s="1" t="s">
        <v>5076</v>
      </c>
      <c r="E1405" s="2" t="str">
        <f t="shared" si="42"/>
        <v>3401EJ334</v>
      </c>
      <c r="F1405" s="2" t="str">
        <f t="shared" si="43"/>
        <v>3401E334</v>
      </c>
      <c r="G1405" s="1" t="s">
        <v>5077</v>
      </c>
      <c r="H1405" t="s">
        <v>1471</v>
      </c>
      <c r="I1405">
        <v>7</v>
      </c>
      <c r="J1405" t="s">
        <v>1550</v>
      </c>
      <c r="K1405" t="s">
        <v>1636</v>
      </c>
      <c r="L1405" t="s">
        <v>2105</v>
      </c>
      <c r="M1405" t="s">
        <v>1854</v>
      </c>
      <c r="N1405" t="s">
        <v>1872</v>
      </c>
      <c r="O1405">
        <v>169</v>
      </c>
    </row>
    <row r="1406" spans="2:15">
      <c r="B1406" t="s">
        <v>5061</v>
      </c>
      <c r="C1406" t="s">
        <v>5088</v>
      </c>
      <c r="D1406" s="1" t="s">
        <v>5089</v>
      </c>
      <c r="E1406" s="2" t="str">
        <f t="shared" si="42"/>
        <v>3402EE292</v>
      </c>
      <c r="F1406" s="2" t="str">
        <f t="shared" si="43"/>
        <v>3402E292</v>
      </c>
      <c r="G1406" s="1" t="s">
        <v>5090</v>
      </c>
      <c r="H1406" t="s">
        <v>1471</v>
      </c>
      <c r="I1406">
        <v>7</v>
      </c>
      <c r="J1406" t="s">
        <v>1550</v>
      </c>
      <c r="K1406" t="s">
        <v>1636</v>
      </c>
      <c r="L1406" t="s">
        <v>1868</v>
      </c>
      <c r="M1406" t="s">
        <v>1494</v>
      </c>
      <c r="N1406" t="s">
        <v>2031</v>
      </c>
      <c r="O1406">
        <v>172</v>
      </c>
    </row>
    <row r="1407" spans="2:15">
      <c r="B1407" t="s">
        <v>5061</v>
      </c>
      <c r="C1407" t="s">
        <v>5091</v>
      </c>
      <c r="D1407" s="1" t="s">
        <v>5092</v>
      </c>
      <c r="E1407" s="2" t="str">
        <f t="shared" si="42"/>
        <v>1402EU314</v>
      </c>
      <c r="F1407" s="2" t="str">
        <f t="shared" si="43"/>
        <v>1402E314</v>
      </c>
      <c r="G1407" s="1" t="s">
        <v>5093</v>
      </c>
      <c r="H1407" t="s">
        <v>1471</v>
      </c>
      <c r="I1407">
        <v>7</v>
      </c>
      <c r="J1407" t="s">
        <v>1550</v>
      </c>
      <c r="K1407" t="s">
        <v>1473</v>
      </c>
      <c r="L1407" t="s">
        <v>1541</v>
      </c>
      <c r="M1407" t="s">
        <v>1713</v>
      </c>
      <c r="N1407" t="s">
        <v>1586</v>
      </c>
      <c r="O1407">
        <v>157</v>
      </c>
    </row>
    <row r="1408" spans="2:15">
      <c r="B1408" t="s">
        <v>5061</v>
      </c>
      <c r="C1408" t="s">
        <v>5081</v>
      </c>
      <c r="D1408" s="1" t="s">
        <v>5082</v>
      </c>
      <c r="E1408" s="2" t="str">
        <f t="shared" si="42"/>
        <v>1801E6360</v>
      </c>
      <c r="F1408" s="2" t="str">
        <f t="shared" si="43"/>
        <v>1801E360</v>
      </c>
      <c r="G1408" s="1" t="s">
        <v>5083</v>
      </c>
      <c r="H1408" t="s">
        <v>1471</v>
      </c>
      <c r="I1408">
        <v>13</v>
      </c>
      <c r="J1408" t="s">
        <v>5084</v>
      </c>
      <c r="K1408" t="s">
        <v>1524</v>
      </c>
      <c r="L1408" t="s">
        <v>1599</v>
      </c>
      <c r="M1408" t="s">
        <v>1500</v>
      </c>
      <c r="N1408" t="s">
        <v>1501</v>
      </c>
      <c r="O1408">
        <v>212</v>
      </c>
    </row>
    <row r="1409" spans="2:15">
      <c r="B1409" t="s">
        <v>5061</v>
      </c>
      <c r="C1409" t="s">
        <v>5078</v>
      </c>
      <c r="D1409" s="1" t="s">
        <v>5079</v>
      </c>
      <c r="E1409" s="2" t="str">
        <f t="shared" si="42"/>
        <v>5301ER383</v>
      </c>
      <c r="F1409" s="2" t="str">
        <f t="shared" si="43"/>
        <v>5301E383</v>
      </c>
      <c r="G1409" s="1" t="s">
        <v>5080</v>
      </c>
      <c r="H1409" t="s">
        <v>1490</v>
      </c>
      <c r="I1409">
        <v>6</v>
      </c>
      <c r="J1409" t="s">
        <v>1919</v>
      </c>
      <c r="K1409" t="s">
        <v>1473</v>
      </c>
      <c r="L1409" t="s">
        <v>1475</v>
      </c>
      <c r="M1409" t="s">
        <v>1856</v>
      </c>
      <c r="N1409" t="s">
        <v>1921</v>
      </c>
      <c r="O1409">
        <v>134</v>
      </c>
    </row>
    <row r="1410" spans="2:15">
      <c r="B1410" t="s">
        <v>5061</v>
      </c>
      <c r="C1410" t="s">
        <v>5094</v>
      </c>
      <c r="D1410" s="1" t="s">
        <v>5095</v>
      </c>
      <c r="E1410" s="2" t="str">
        <f t="shared" si="42"/>
        <v>5302EP378</v>
      </c>
      <c r="F1410" s="2" t="str">
        <f t="shared" si="43"/>
        <v>5302E378</v>
      </c>
      <c r="G1410" s="1" t="s">
        <v>5096</v>
      </c>
      <c r="H1410" t="s">
        <v>1490</v>
      </c>
      <c r="I1410">
        <v>6</v>
      </c>
      <c r="J1410" t="s">
        <v>1919</v>
      </c>
      <c r="K1410" t="s">
        <v>1473</v>
      </c>
      <c r="L1410" t="s">
        <v>1475</v>
      </c>
      <c r="M1410" t="s">
        <v>1856</v>
      </c>
      <c r="N1410" t="s">
        <v>1921</v>
      </c>
      <c r="O1410">
        <v>134</v>
      </c>
    </row>
    <row r="1411" spans="2:15">
      <c r="B1411" t="s">
        <v>5061</v>
      </c>
      <c r="C1411" t="s">
        <v>5097</v>
      </c>
      <c r="D1411" s="1" t="s">
        <v>5098</v>
      </c>
      <c r="E1411" s="2" t="str">
        <f t="shared" ref="E1411:E1474" si="44">RIGHT(D1411,9)</f>
        <v>2604LN381</v>
      </c>
      <c r="F1411" s="2" t="str">
        <f t="shared" ref="F1411:F1474" si="45" xml:space="preserve"> LEFT(E1411,5)&amp;RIGHT(E1411,3)</f>
        <v>2604L381</v>
      </c>
      <c r="G1411" s="1" t="s">
        <v>5099</v>
      </c>
      <c r="H1411" t="s">
        <v>1471</v>
      </c>
      <c r="I1411">
        <v>10</v>
      </c>
      <c r="J1411" t="s">
        <v>1498</v>
      </c>
      <c r="K1411" t="s">
        <v>1473</v>
      </c>
      <c r="L1411" t="s">
        <v>1775</v>
      </c>
      <c r="M1411" t="s">
        <v>2156</v>
      </c>
      <c r="N1411" t="s">
        <v>1756</v>
      </c>
      <c r="O1411">
        <v>216</v>
      </c>
    </row>
    <row r="1412" spans="2:15">
      <c r="B1412" t="s">
        <v>5061</v>
      </c>
      <c r="C1412" t="s">
        <v>5100</v>
      </c>
      <c r="D1412" s="1" t="s">
        <v>5101</v>
      </c>
      <c r="E1412" s="2" t="str">
        <f t="shared" si="44"/>
        <v>4604LR379</v>
      </c>
      <c r="F1412" s="2" t="str">
        <f t="shared" si="45"/>
        <v>4604L379</v>
      </c>
      <c r="G1412" s="1" t="s">
        <v>5102</v>
      </c>
      <c r="H1412" t="s">
        <v>1471</v>
      </c>
      <c r="I1412">
        <v>10</v>
      </c>
      <c r="J1412" t="s">
        <v>1498</v>
      </c>
      <c r="K1412" t="s">
        <v>1636</v>
      </c>
      <c r="L1412" t="s">
        <v>1585</v>
      </c>
      <c r="M1412" t="s">
        <v>1741</v>
      </c>
      <c r="N1412" t="s">
        <v>1761</v>
      </c>
      <c r="O1412">
        <v>220</v>
      </c>
    </row>
    <row r="1413" spans="2:15">
      <c r="B1413" t="s">
        <v>5061</v>
      </c>
      <c r="C1413" t="s">
        <v>5103</v>
      </c>
      <c r="D1413" s="1" t="s">
        <v>5104</v>
      </c>
      <c r="E1413" s="2" t="str">
        <f t="shared" si="44"/>
        <v>2604LF240</v>
      </c>
      <c r="F1413" s="2" t="str">
        <f t="shared" si="45"/>
        <v>2604L240</v>
      </c>
      <c r="G1413" s="1" t="s">
        <v>5105</v>
      </c>
      <c r="H1413" t="s">
        <v>1471</v>
      </c>
      <c r="I1413">
        <v>10</v>
      </c>
      <c r="J1413" t="s">
        <v>654</v>
      </c>
      <c r="K1413" t="s">
        <v>1473</v>
      </c>
      <c r="L1413" t="s">
        <v>1637</v>
      </c>
      <c r="M1413" t="s">
        <v>2170</v>
      </c>
      <c r="N1413" t="s">
        <v>1736</v>
      </c>
      <c r="O1413">
        <v>229</v>
      </c>
    </row>
    <row r="1414" spans="2:15">
      <c r="B1414" t="s">
        <v>5061</v>
      </c>
      <c r="C1414" t="s">
        <v>5106</v>
      </c>
      <c r="D1414" s="1" t="s">
        <v>5107</v>
      </c>
      <c r="E1414" s="2" t="str">
        <f t="shared" si="44"/>
        <v>4604LK239</v>
      </c>
      <c r="F1414" s="2" t="str">
        <f t="shared" si="45"/>
        <v>4604L239</v>
      </c>
      <c r="G1414" s="1" t="s">
        <v>5108</v>
      </c>
      <c r="H1414" t="s">
        <v>1471</v>
      </c>
      <c r="I1414">
        <v>10</v>
      </c>
      <c r="J1414" t="s">
        <v>654</v>
      </c>
      <c r="K1414" t="s">
        <v>1636</v>
      </c>
      <c r="L1414" t="s">
        <v>2152</v>
      </c>
      <c r="M1414" t="s">
        <v>2170</v>
      </c>
      <c r="N1414" t="s">
        <v>1871</v>
      </c>
      <c r="O1414">
        <v>235</v>
      </c>
    </row>
    <row r="1415" spans="2:15">
      <c r="B1415" t="s">
        <v>5136</v>
      </c>
      <c r="C1415" t="s">
        <v>5137</v>
      </c>
      <c r="D1415" s="1" t="s">
        <v>5138</v>
      </c>
      <c r="E1415" s="2" t="str">
        <f t="shared" si="44"/>
        <v>5212EV503</v>
      </c>
      <c r="F1415" s="2" t="str">
        <f t="shared" si="45"/>
        <v>5212E503</v>
      </c>
      <c r="G1415" s="1" t="s">
        <v>5139</v>
      </c>
      <c r="H1415" t="s">
        <v>1490</v>
      </c>
      <c r="I1415">
        <v>5</v>
      </c>
      <c r="J1415" t="s">
        <v>5140</v>
      </c>
      <c r="K1415" t="s">
        <v>1473</v>
      </c>
      <c r="L1415" t="s">
        <v>2031</v>
      </c>
      <c r="M1415" t="s">
        <v>1938</v>
      </c>
      <c r="N1415" t="s">
        <v>1713</v>
      </c>
      <c r="O1415">
        <v>145</v>
      </c>
    </row>
    <row r="1416" spans="2:15">
      <c r="B1416" t="s">
        <v>5136</v>
      </c>
      <c r="C1416" t="s">
        <v>5141</v>
      </c>
      <c r="D1416" s="1" t="s">
        <v>5142</v>
      </c>
      <c r="E1416" s="2" t="str">
        <f t="shared" si="44"/>
        <v>1012H6482</v>
      </c>
      <c r="F1416" s="2" t="str">
        <f t="shared" si="45"/>
        <v>1012H482</v>
      </c>
      <c r="G1416" s="1" t="s">
        <v>5143</v>
      </c>
      <c r="H1416" t="s">
        <v>1471</v>
      </c>
      <c r="I1416">
        <v>4</v>
      </c>
      <c r="J1416" t="s">
        <v>5144</v>
      </c>
      <c r="K1416" t="s">
        <v>1473</v>
      </c>
      <c r="L1416" t="s">
        <v>1745</v>
      </c>
      <c r="M1416" t="s">
        <v>1623</v>
      </c>
      <c r="N1416" t="s">
        <v>1678</v>
      </c>
      <c r="O1416">
        <v>146</v>
      </c>
    </row>
    <row r="1417" spans="2:15">
      <c r="B1417" t="s">
        <v>5136</v>
      </c>
      <c r="C1417" t="s">
        <v>5145</v>
      </c>
      <c r="D1417" s="1" t="s">
        <v>5146</v>
      </c>
      <c r="E1417" s="2" t="str">
        <f t="shared" si="44"/>
        <v>1611C7757</v>
      </c>
      <c r="F1417" s="2" t="str">
        <f t="shared" si="45"/>
        <v>1611C757</v>
      </c>
      <c r="G1417" s="1" t="s">
        <v>5147</v>
      </c>
      <c r="H1417" t="s">
        <v>1471</v>
      </c>
      <c r="I1417">
        <v>9</v>
      </c>
      <c r="J1417" t="s">
        <v>5148</v>
      </c>
      <c r="K1417" t="s">
        <v>1473</v>
      </c>
      <c r="L1417" t="s">
        <v>2016</v>
      </c>
      <c r="M1417" t="s">
        <v>1480</v>
      </c>
      <c r="N1417" t="s">
        <v>1525</v>
      </c>
      <c r="O1417">
        <v>193</v>
      </c>
    </row>
    <row r="1418" spans="2:15">
      <c r="B1418" t="s">
        <v>5136</v>
      </c>
      <c r="C1418" t="s">
        <v>5149</v>
      </c>
      <c r="D1418" s="1" t="s">
        <v>5150</v>
      </c>
      <c r="E1418" s="2" t="str">
        <f t="shared" si="44"/>
        <v>1711C5551</v>
      </c>
      <c r="F1418" s="2" t="str">
        <f t="shared" si="45"/>
        <v>1711C551</v>
      </c>
      <c r="G1418" s="1" t="s">
        <v>5151</v>
      </c>
      <c r="H1418" t="s">
        <v>1471</v>
      </c>
      <c r="I1418">
        <v>12</v>
      </c>
      <c r="J1418" t="s">
        <v>5152</v>
      </c>
      <c r="K1418" t="s">
        <v>1524</v>
      </c>
      <c r="L1418" t="s">
        <v>290</v>
      </c>
      <c r="M1418" t="s">
        <v>1669</v>
      </c>
      <c r="N1418" t="s">
        <v>1740</v>
      </c>
      <c r="O1418">
        <v>250</v>
      </c>
    </row>
    <row r="1419" spans="2:15">
      <c r="B1419" t="s">
        <v>5136</v>
      </c>
      <c r="C1419" t="s">
        <v>5153</v>
      </c>
      <c r="D1419" s="1" t="s">
        <v>5154</v>
      </c>
      <c r="E1419" s="2" t="str">
        <f t="shared" si="44"/>
        <v>5412NC430</v>
      </c>
      <c r="F1419" s="2" t="str">
        <f t="shared" si="45"/>
        <v>5412N430</v>
      </c>
      <c r="G1419" s="1" t="s">
        <v>5155</v>
      </c>
      <c r="H1419" t="s">
        <v>1490</v>
      </c>
      <c r="I1419">
        <v>7</v>
      </c>
      <c r="J1419" t="s">
        <v>5156</v>
      </c>
      <c r="K1419" t="s">
        <v>1473</v>
      </c>
      <c r="L1419" t="s">
        <v>1541</v>
      </c>
      <c r="M1419" t="s">
        <v>1926</v>
      </c>
      <c r="N1419" t="s">
        <v>1480</v>
      </c>
      <c r="O1419">
        <v>169</v>
      </c>
    </row>
    <row r="1420" spans="2:15">
      <c r="B1420" t="s">
        <v>5136</v>
      </c>
      <c r="C1420" t="s">
        <v>5157</v>
      </c>
      <c r="D1420" s="1" t="s">
        <v>5158</v>
      </c>
      <c r="E1420" s="2" t="str">
        <f t="shared" si="44"/>
        <v>1011UK607</v>
      </c>
      <c r="F1420" s="2" t="str">
        <f t="shared" si="45"/>
        <v>1011U607</v>
      </c>
      <c r="G1420" s="1" t="s">
        <v>5159</v>
      </c>
      <c r="H1420" t="s">
        <v>1471</v>
      </c>
      <c r="I1420">
        <v>4</v>
      </c>
      <c r="J1420" t="s">
        <v>5160</v>
      </c>
      <c r="K1420" t="s">
        <v>1473</v>
      </c>
      <c r="L1420" t="s">
        <v>2031</v>
      </c>
      <c r="M1420" t="s">
        <v>1921</v>
      </c>
      <c r="N1420" t="s">
        <v>1494</v>
      </c>
      <c r="O1420">
        <v>138</v>
      </c>
    </row>
    <row r="1421" spans="2:15">
      <c r="B1421" t="s">
        <v>5136</v>
      </c>
      <c r="C1421" t="s">
        <v>5161</v>
      </c>
      <c r="D1421" s="1" t="s">
        <v>5162</v>
      </c>
      <c r="E1421" s="2" t="str">
        <f t="shared" si="44"/>
        <v>1211U9612</v>
      </c>
      <c r="F1421" s="2" t="str">
        <f t="shared" si="45"/>
        <v>1211U612</v>
      </c>
      <c r="G1421" s="1" t="s">
        <v>5163</v>
      </c>
      <c r="H1421" t="s">
        <v>1471</v>
      </c>
      <c r="I1421">
        <v>5</v>
      </c>
      <c r="J1421" t="s">
        <v>5140</v>
      </c>
      <c r="K1421" t="s">
        <v>1473</v>
      </c>
      <c r="L1421" t="s">
        <v>1525</v>
      </c>
      <c r="M1421" t="s">
        <v>1935</v>
      </c>
      <c r="N1421" t="s">
        <v>1876</v>
      </c>
      <c r="O1421">
        <v>150</v>
      </c>
    </row>
    <row r="1422" spans="2:15">
      <c r="B1422" t="s">
        <v>5136</v>
      </c>
      <c r="C1422" t="s">
        <v>5164</v>
      </c>
      <c r="D1422" s="1" t="s">
        <v>5165</v>
      </c>
      <c r="E1422" s="2" t="str">
        <f t="shared" si="44"/>
        <v>1012UN608</v>
      </c>
      <c r="F1422" s="2" t="str">
        <f t="shared" si="45"/>
        <v>1012U608</v>
      </c>
      <c r="G1422" s="1" t="s">
        <v>5166</v>
      </c>
      <c r="H1422" t="s">
        <v>1471</v>
      </c>
      <c r="I1422">
        <v>4</v>
      </c>
      <c r="J1422" t="s">
        <v>5160</v>
      </c>
      <c r="K1422" t="s">
        <v>1473</v>
      </c>
      <c r="L1422" t="s">
        <v>2031</v>
      </c>
      <c r="M1422" t="s">
        <v>1921</v>
      </c>
      <c r="N1422" t="s">
        <v>1494</v>
      </c>
      <c r="O1422">
        <v>138</v>
      </c>
    </row>
    <row r="1423" spans="2:15">
      <c r="B1423" t="s">
        <v>5136</v>
      </c>
      <c r="C1423" t="s">
        <v>5167</v>
      </c>
      <c r="D1423" s="1" t="s">
        <v>5168</v>
      </c>
      <c r="E1423" s="2" t="str">
        <f t="shared" si="44"/>
        <v>1212UF616</v>
      </c>
      <c r="F1423" s="2" t="str">
        <f t="shared" si="45"/>
        <v>1212U616</v>
      </c>
      <c r="G1423" s="1" t="s">
        <v>5169</v>
      </c>
      <c r="H1423" t="s">
        <v>1471</v>
      </c>
      <c r="I1423">
        <v>5</v>
      </c>
      <c r="J1423" t="s">
        <v>5140</v>
      </c>
      <c r="K1423" t="s">
        <v>1473</v>
      </c>
      <c r="L1423" t="s">
        <v>1525</v>
      </c>
      <c r="M1423" t="s">
        <v>1935</v>
      </c>
      <c r="N1423" t="s">
        <v>1876</v>
      </c>
      <c r="O1423">
        <v>150</v>
      </c>
    </row>
    <row r="1424" spans="2:15">
      <c r="B1424" t="s">
        <v>5136</v>
      </c>
      <c r="C1424" t="s">
        <v>5170</v>
      </c>
      <c r="D1424" s="1" t="s">
        <v>5171</v>
      </c>
      <c r="E1424" s="2" t="str">
        <f t="shared" si="44"/>
        <v>3212UN618</v>
      </c>
      <c r="F1424" s="2" t="str">
        <f t="shared" si="45"/>
        <v>3212U618</v>
      </c>
      <c r="G1424" s="1" t="s">
        <v>5172</v>
      </c>
      <c r="H1424" t="s">
        <v>1471</v>
      </c>
      <c r="I1424">
        <v>6</v>
      </c>
      <c r="J1424" t="s">
        <v>5140</v>
      </c>
      <c r="K1424" t="s">
        <v>1636</v>
      </c>
      <c r="L1424" t="s">
        <v>1871</v>
      </c>
      <c r="M1424" t="s">
        <v>1876</v>
      </c>
      <c r="N1424" t="s">
        <v>1741</v>
      </c>
      <c r="O1424">
        <v>181</v>
      </c>
    </row>
    <row r="1425" spans="2:15">
      <c r="B1425" t="s">
        <v>5061</v>
      </c>
      <c r="C1425" t="s">
        <v>5109</v>
      </c>
      <c r="D1425" s="1" t="s">
        <v>5110</v>
      </c>
      <c r="E1425" s="2" t="str">
        <f t="shared" si="44"/>
        <v>1301NN346</v>
      </c>
      <c r="F1425" s="2" t="str">
        <f t="shared" si="45"/>
        <v>1301N346</v>
      </c>
      <c r="G1425" s="1" t="s">
        <v>5111</v>
      </c>
      <c r="H1425" t="s">
        <v>1471</v>
      </c>
      <c r="I1425">
        <v>7</v>
      </c>
      <c r="J1425" t="s">
        <v>1472</v>
      </c>
      <c r="K1425" t="s">
        <v>1473</v>
      </c>
      <c r="L1425" t="s">
        <v>1871</v>
      </c>
      <c r="M1425" t="s">
        <v>2031</v>
      </c>
      <c r="N1425" t="s">
        <v>1481</v>
      </c>
      <c r="O1425">
        <v>195</v>
      </c>
    </row>
    <row r="1426" spans="2:15">
      <c r="B1426" t="s">
        <v>5061</v>
      </c>
      <c r="C1426" t="s">
        <v>5112</v>
      </c>
      <c r="D1426" s="1" t="s">
        <v>5113</v>
      </c>
      <c r="E1426" s="2" t="str">
        <f t="shared" si="44"/>
        <v>1302N0357</v>
      </c>
      <c r="F1426" s="2" t="str">
        <f t="shared" si="45"/>
        <v>1302N357</v>
      </c>
      <c r="G1426" s="1" t="s">
        <v>5114</v>
      </c>
      <c r="H1426" t="s">
        <v>1471</v>
      </c>
      <c r="I1426">
        <v>7</v>
      </c>
      <c r="J1426" t="s">
        <v>1472</v>
      </c>
      <c r="K1426" t="s">
        <v>1473</v>
      </c>
      <c r="L1426" t="s">
        <v>1871</v>
      </c>
      <c r="M1426" t="s">
        <v>2031</v>
      </c>
      <c r="N1426" t="s">
        <v>1481</v>
      </c>
      <c r="O1426">
        <v>195</v>
      </c>
    </row>
    <row r="1427" spans="2:15">
      <c r="B1427" t="s">
        <v>5061</v>
      </c>
      <c r="C1427" t="s">
        <v>5115</v>
      </c>
      <c r="D1427" s="1" t="s">
        <v>5116</v>
      </c>
      <c r="E1427" s="2" t="str">
        <f t="shared" si="44"/>
        <v>1102T6377</v>
      </c>
      <c r="F1427" s="2" t="str">
        <f t="shared" si="45"/>
        <v>1102T377</v>
      </c>
      <c r="G1427" s="1" t="s">
        <v>5117</v>
      </c>
      <c r="H1427" t="s">
        <v>1471</v>
      </c>
      <c r="I1427">
        <v>5</v>
      </c>
      <c r="J1427" t="s">
        <v>5118</v>
      </c>
      <c r="K1427" t="s">
        <v>1473</v>
      </c>
      <c r="L1427" t="s">
        <v>1686</v>
      </c>
      <c r="M1427" t="s">
        <v>1493</v>
      </c>
      <c r="N1427" t="s">
        <v>1713</v>
      </c>
      <c r="O1427">
        <v>129</v>
      </c>
    </row>
    <row r="1428" spans="2:15">
      <c r="B1428" t="s">
        <v>5061</v>
      </c>
      <c r="C1428" t="s">
        <v>5119</v>
      </c>
      <c r="D1428" s="1" t="s">
        <v>5120</v>
      </c>
      <c r="E1428" s="2" t="str">
        <f t="shared" si="44"/>
        <v>9202TC385</v>
      </c>
      <c r="F1428" s="2" t="str">
        <f t="shared" si="45"/>
        <v>9202T385</v>
      </c>
      <c r="G1428" s="1" t="s">
        <v>5121</v>
      </c>
      <c r="H1428" t="s">
        <v>1471</v>
      </c>
      <c r="I1428">
        <v>5</v>
      </c>
      <c r="J1428" t="s">
        <v>3494</v>
      </c>
      <c r="K1428" t="s">
        <v>2020</v>
      </c>
      <c r="L1428" t="s">
        <v>2031</v>
      </c>
      <c r="M1428" t="s">
        <v>1921</v>
      </c>
      <c r="N1428" t="s">
        <v>1494</v>
      </c>
      <c r="O1428">
        <v>137</v>
      </c>
    </row>
    <row r="1429" spans="2:15">
      <c r="B1429" t="s">
        <v>5136</v>
      </c>
      <c r="C1429" t="s">
        <v>5173</v>
      </c>
      <c r="D1429" s="1" t="s">
        <v>5174</v>
      </c>
      <c r="E1429" s="2" t="str">
        <f t="shared" si="44"/>
        <v>5212S9539</v>
      </c>
      <c r="F1429" s="2" t="str">
        <f t="shared" si="45"/>
        <v>5212S539</v>
      </c>
      <c r="G1429" s="1" t="s">
        <v>5175</v>
      </c>
      <c r="H1429" t="s">
        <v>1490</v>
      </c>
      <c r="I1429">
        <v>5</v>
      </c>
      <c r="J1429" t="s">
        <v>5140</v>
      </c>
      <c r="K1429" t="s">
        <v>1473</v>
      </c>
      <c r="L1429" t="s">
        <v>1741</v>
      </c>
      <c r="M1429" t="s">
        <v>1921</v>
      </c>
      <c r="N1429" t="s">
        <v>1671</v>
      </c>
      <c r="O1429">
        <v>158</v>
      </c>
    </row>
    <row r="1430" spans="2:15">
      <c r="B1430" t="s">
        <v>5136</v>
      </c>
      <c r="C1430" t="s">
        <v>5176</v>
      </c>
      <c r="D1430" s="1" t="s">
        <v>5177</v>
      </c>
      <c r="E1430" s="2" t="str">
        <f t="shared" si="44"/>
        <v>1312S4475</v>
      </c>
      <c r="F1430" s="2" t="str">
        <f t="shared" si="45"/>
        <v>1312S475</v>
      </c>
      <c r="G1430" s="1" t="s">
        <v>5178</v>
      </c>
      <c r="H1430" t="s">
        <v>1471</v>
      </c>
      <c r="I1430">
        <v>7</v>
      </c>
      <c r="J1430" t="s">
        <v>3646</v>
      </c>
      <c r="K1430" t="s">
        <v>1473</v>
      </c>
      <c r="L1430" t="s">
        <v>2363</v>
      </c>
      <c r="M1430" t="s">
        <v>1586</v>
      </c>
      <c r="N1430" t="s">
        <v>1525</v>
      </c>
      <c r="O1430">
        <v>191</v>
      </c>
    </row>
    <row r="1431" spans="2:15">
      <c r="B1431" t="s">
        <v>5061</v>
      </c>
      <c r="C1431" t="s">
        <v>5122</v>
      </c>
      <c r="D1431" s="1" t="s">
        <v>5123</v>
      </c>
      <c r="E1431" s="2" t="str">
        <f t="shared" si="44"/>
        <v>1905QY261</v>
      </c>
      <c r="F1431" s="2" t="str">
        <f t="shared" si="45"/>
        <v>1905Q261</v>
      </c>
      <c r="G1431" s="1" t="s">
        <v>5124</v>
      </c>
      <c r="H1431" t="s">
        <v>1471</v>
      </c>
      <c r="I1431">
        <v>16</v>
      </c>
      <c r="J1431" t="s">
        <v>5125</v>
      </c>
      <c r="K1431" t="s">
        <v>1524</v>
      </c>
      <c r="L1431" t="s">
        <v>2111</v>
      </c>
      <c r="M1431" t="s">
        <v>1525</v>
      </c>
      <c r="N1431" t="s">
        <v>2298</v>
      </c>
      <c r="O1431">
        <v>237</v>
      </c>
    </row>
    <row r="1432" spans="2:15">
      <c r="B1432" t="s">
        <v>5136</v>
      </c>
      <c r="C1432" t="s">
        <v>5179</v>
      </c>
      <c r="D1432" s="1" t="s">
        <v>5180</v>
      </c>
      <c r="E1432" s="2" t="str">
        <f t="shared" si="44"/>
        <v>5414PF463</v>
      </c>
      <c r="F1432" s="2" t="str">
        <f t="shared" si="45"/>
        <v>5414P463</v>
      </c>
      <c r="G1432" s="1" t="s">
        <v>5181</v>
      </c>
      <c r="H1432" t="s">
        <v>1490</v>
      </c>
      <c r="I1432">
        <v>8</v>
      </c>
      <c r="J1432" t="s">
        <v>5156</v>
      </c>
      <c r="K1432" t="s">
        <v>1473</v>
      </c>
      <c r="L1432" t="s">
        <v>2298</v>
      </c>
      <c r="M1432" t="s">
        <v>1475</v>
      </c>
      <c r="N1432" t="s">
        <v>1741</v>
      </c>
      <c r="O1432">
        <v>203</v>
      </c>
    </row>
    <row r="1433" spans="2:15">
      <c r="B1433" t="s">
        <v>5136</v>
      </c>
      <c r="C1433" t="s">
        <v>5182</v>
      </c>
      <c r="D1433" s="1" t="s">
        <v>5183</v>
      </c>
      <c r="E1433" s="2" t="str">
        <f t="shared" si="44"/>
        <v>6414PG425</v>
      </c>
      <c r="F1433" s="2" t="str">
        <f t="shared" si="45"/>
        <v>6414P425</v>
      </c>
      <c r="G1433" s="1" t="s">
        <v>5184</v>
      </c>
      <c r="H1433" t="s">
        <v>1490</v>
      </c>
      <c r="I1433">
        <v>8</v>
      </c>
      <c r="J1433" t="s">
        <v>5156</v>
      </c>
      <c r="K1433" t="s">
        <v>1473</v>
      </c>
      <c r="L1433" t="s">
        <v>1910</v>
      </c>
      <c r="M1433" t="s">
        <v>1649</v>
      </c>
      <c r="N1433" t="s">
        <v>1741</v>
      </c>
      <c r="O1433">
        <v>202</v>
      </c>
    </row>
    <row r="1434" spans="2:15">
      <c r="B1434" t="s">
        <v>5136</v>
      </c>
      <c r="C1434" t="s">
        <v>5185</v>
      </c>
      <c r="D1434" s="1" t="s">
        <v>5186</v>
      </c>
      <c r="E1434" s="2" t="str">
        <f t="shared" si="44"/>
        <v>8414PM461</v>
      </c>
      <c r="F1434" s="2" t="str">
        <f t="shared" si="45"/>
        <v>8414P461</v>
      </c>
      <c r="G1434" s="1" t="s">
        <v>5187</v>
      </c>
      <c r="H1434" t="s">
        <v>1490</v>
      </c>
      <c r="I1434">
        <v>9</v>
      </c>
      <c r="J1434" t="s">
        <v>5156</v>
      </c>
      <c r="K1434" t="s">
        <v>1636</v>
      </c>
      <c r="L1434" t="s">
        <v>1629</v>
      </c>
      <c r="M1434" t="s">
        <v>2156</v>
      </c>
      <c r="N1434" t="s">
        <v>1767</v>
      </c>
      <c r="O1434">
        <v>246</v>
      </c>
    </row>
    <row r="1435" spans="2:15">
      <c r="B1435" t="s">
        <v>5136</v>
      </c>
      <c r="C1435" t="s">
        <v>5188</v>
      </c>
      <c r="D1435" s="1" t="s">
        <v>5189</v>
      </c>
      <c r="E1435" s="2" t="str">
        <f t="shared" si="44"/>
        <v>4714P0421</v>
      </c>
      <c r="F1435" s="2" t="str">
        <f t="shared" si="45"/>
        <v>4714P421</v>
      </c>
      <c r="G1435" s="1" t="s">
        <v>5190</v>
      </c>
      <c r="H1435" t="s">
        <v>1471</v>
      </c>
      <c r="I1435">
        <v>12</v>
      </c>
      <c r="J1435" t="s">
        <v>4175</v>
      </c>
      <c r="K1435" t="s">
        <v>1636</v>
      </c>
      <c r="L1435" t="s">
        <v>298</v>
      </c>
      <c r="M1435" t="s">
        <v>1906</v>
      </c>
      <c r="N1435" t="s">
        <v>1545</v>
      </c>
      <c r="O1435">
        <v>274</v>
      </c>
    </row>
    <row r="1436" spans="2:15">
      <c r="B1436" t="s">
        <v>5136</v>
      </c>
      <c r="C1436" t="s">
        <v>5191</v>
      </c>
      <c r="D1436" s="1" t="s">
        <v>5192</v>
      </c>
      <c r="E1436" s="2" t="str">
        <f t="shared" si="44"/>
        <v>5311GJ517</v>
      </c>
      <c r="F1436" s="2" t="str">
        <f t="shared" si="45"/>
        <v>5311G517</v>
      </c>
      <c r="G1436" s="1" t="s">
        <v>5193</v>
      </c>
      <c r="H1436" t="s">
        <v>1490</v>
      </c>
      <c r="I1436">
        <v>8</v>
      </c>
      <c r="J1436" t="s">
        <v>1209</v>
      </c>
      <c r="K1436" t="s">
        <v>1473</v>
      </c>
      <c r="L1436" t="s">
        <v>1479</v>
      </c>
      <c r="M1436" t="s">
        <v>1492</v>
      </c>
      <c r="N1436" t="s">
        <v>1756</v>
      </c>
      <c r="O1436">
        <v>238</v>
      </c>
    </row>
    <row r="1437" spans="2:15">
      <c r="B1437" t="s">
        <v>5136</v>
      </c>
      <c r="C1437" t="s">
        <v>5194</v>
      </c>
      <c r="D1437" s="1" t="s">
        <v>5195</v>
      </c>
      <c r="E1437" s="2" t="str">
        <f t="shared" si="44"/>
        <v>5311GP523</v>
      </c>
      <c r="F1437" s="2" t="str">
        <f t="shared" si="45"/>
        <v>5311G523</v>
      </c>
      <c r="G1437" s="1" t="s">
        <v>5196</v>
      </c>
      <c r="H1437" t="s">
        <v>1490</v>
      </c>
      <c r="I1437">
        <v>8</v>
      </c>
      <c r="J1437" t="s">
        <v>1209</v>
      </c>
      <c r="K1437" t="s">
        <v>1473</v>
      </c>
      <c r="L1437" t="s">
        <v>1479</v>
      </c>
      <c r="M1437" t="s">
        <v>1492</v>
      </c>
      <c r="N1437" t="s">
        <v>1756</v>
      </c>
      <c r="O1437">
        <v>239</v>
      </c>
    </row>
    <row r="1438" spans="2:15">
      <c r="B1438" t="s">
        <v>5136</v>
      </c>
      <c r="C1438" t="s">
        <v>5197</v>
      </c>
      <c r="D1438" s="1" t="s">
        <v>5198</v>
      </c>
      <c r="E1438" s="2" t="str">
        <f t="shared" si="44"/>
        <v>6311G1532</v>
      </c>
      <c r="F1438" s="2" t="str">
        <f t="shared" si="45"/>
        <v>6311G532</v>
      </c>
      <c r="G1438" s="1" t="s">
        <v>5199</v>
      </c>
      <c r="H1438" t="s">
        <v>1490</v>
      </c>
      <c r="I1438">
        <v>8</v>
      </c>
      <c r="J1438" t="s">
        <v>1209</v>
      </c>
      <c r="K1438" t="s">
        <v>1473</v>
      </c>
      <c r="L1438" t="s">
        <v>1599</v>
      </c>
      <c r="M1438" t="s">
        <v>1650</v>
      </c>
      <c r="N1438" t="s">
        <v>1868</v>
      </c>
      <c r="O1438">
        <v>257</v>
      </c>
    </row>
    <row r="1439" spans="2:15">
      <c r="B1439" t="s">
        <v>5136</v>
      </c>
      <c r="C1439" t="s">
        <v>5200</v>
      </c>
      <c r="D1439" s="1" t="s">
        <v>5201</v>
      </c>
      <c r="E1439" s="2" t="str">
        <f t="shared" si="44"/>
        <v>3512B6468</v>
      </c>
      <c r="F1439" s="2" t="str">
        <f t="shared" si="45"/>
        <v>3512B468</v>
      </c>
      <c r="G1439" s="1" t="s">
        <v>5202</v>
      </c>
      <c r="H1439" t="s">
        <v>1471</v>
      </c>
      <c r="I1439">
        <v>9</v>
      </c>
      <c r="J1439" t="s">
        <v>5203</v>
      </c>
      <c r="K1439" t="s">
        <v>1636</v>
      </c>
      <c r="L1439" t="s">
        <v>2442</v>
      </c>
      <c r="M1439" t="s">
        <v>1735</v>
      </c>
      <c r="N1439" t="s">
        <v>1910</v>
      </c>
      <c r="O1439">
        <v>228</v>
      </c>
    </row>
    <row r="1440" spans="2:15">
      <c r="B1440" t="s">
        <v>5061</v>
      </c>
      <c r="C1440" t="s">
        <v>5126</v>
      </c>
      <c r="D1440" s="1" t="s">
        <v>5127</v>
      </c>
      <c r="E1440" s="2" t="str">
        <f t="shared" si="44"/>
        <v>1502SY330</v>
      </c>
      <c r="F1440" s="2" t="str">
        <f t="shared" si="45"/>
        <v>1502S330</v>
      </c>
      <c r="G1440" s="1" t="s">
        <v>5128</v>
      </c>
      <c r="H1440" t="s">
        <v>1471</v>
      </c>
      <c r="I1440">
        <v>8</v>
      </c>
      <c r="J1440" t="s">
        <v>1884</v>
      </c>
      <c r="K1440" t="s">
        <v>1473</v>
      </c>
      <c r="L1440" t="s">
        <v>1871</v>
      </c>
      <c r="M1440" t="s">
        <v>1649</v>
      </c>
      <c r="N1440" t="s">
        <v>2156</v>
      </c>
      <c r="O1440">
        <v>183</v>
      </c>
    </row>
    <row r="1441" spans="2:15">
      <c r="B1441" t="s">
        <v>5061</v>
      </c>
      <c r="C1441" t="s">
        <v>5129</v>
      </c>
      <c r="D1441" s="1" t="s">
        <v>5130</v>
      </c>
      <c r="E1441" s="2" t="str">
        <f t="shared" si="44"/>
        <v>1702SD325</v>
      </c>
      <c r="F1441" s="2" t="str">
        <f t="shared" si="45"/>
        <v>1702S325</v>
      </c>
      <c r="G1441" s="1" t="s">
        <v>5131</v>
      </c>
      <c r="H1441" t="s">
        <v>1471</v>
      </c>
      <c r="I1441">
        <v>10</v>
      </c>
      <c r="J1441" t="s">
        <v>5132</v>
      </c>
      <c r="K1441" t="s">
        <v>1473</v>
      </c>
      <c r="L1441" t="s">
        <v>1479</v>
      </c>
      <c r="M1441" t="s">
        <v>1500</v>
      </c>
      <c r="N1441" t="s">
        <v>1541</v>
      </c>
      <c r="O1441">
        <v>203</v>
      </c>
    </row>
    <row r="1442" spans="2:15">
      <c r="B1442" t="s">
        <v>5061</v>
      </c>
      <c r="C1442" t="s">
        <v>5133</v>
      </c>
      <c r="D1442" s="1" t="s">
        <v>5134</v>
      </c>
      <c r="E1442" s="2" t="str">
        <f t="shared" si="44"/>
        <v>3702ST371</v>
      </c>
      <c r="F1442" s="2" t="str">
        <f t="shared" si="45"/>
        <v>3702S371</v>
      </c>
      <c r="G1442" s="1" t="s">
        <v>5135</v>
      </c>
      <c r="H1442" t="s">
        <v>1471</v>
      </c>
      <c r="I1442">
        <v>10</v>
      </c>
      <c r="J1442" t="s">
        <v>5132</v>
      </c>
      <c r="K1442" t="s">
        <v>1793</v>
      </c>
      <c r="L1442" t="s">
        <v>2152</v>
      </c>
      <c r="M1442" t="s">
        <v>1872</v>
      </c>
      <c r="N1442" t="s">
        <v>1756</v>
      </c>
      <c r="O1442">
        <v>216</v>
      </c>
    </row>
    <row r="1443" spans="2:15">
      <c r="B1443" t="s">
        <v>5136</v>
      </c>
      <c r="C1443" t="s">
        <v>5204</v>
      </c>
      <c r="D1443" s="1" t="s">
        <v>5205</v>
      </c>
      <c r="E1443" s="2" t="str">
        <f t="shared" si="44"/>
        <v>6614RA494</v>
      </c>
      <c r="F1443" s="2" t="str">
        <f t="shared" si="45"/>
        <v>6614R494</v>
      </c>
      <c r="G1443" s="1" t="s">
        <v>5206</v>
      </c>
      <c r="H1443" t="s">
        <v>1490</v>
      </c>
      <c r="I1443">
        <v>10</v>
      </c>
      <c r="J1443" t="s">
        <v>1498</v>
      </c>
      <c r="K1443" t="s">
        <v>1473</v>
      </c>
      <c r="L1443" t="s">
        <v>401</v>
      </c>
      <c r="M1443" t="s">
        <v>1745</v>
      </c>
      <c r="N1443" t="s">
        <v>1541</v>
      </c>
      <c r="O1443">
        <v>227</v>
      </c>
    </row>
    <row r="1444" spans="2:15">
      <c r="B1444" t="s">
        <v>5136</v>
      </c>
      <c r="C1444" t="s">
        <v>5207</v>
      </c>
      <c r="D1444" s="1" t="s">
        <v>5208</v>
      </c>
      <c r="E1444" s="2" t="str">
        <f t="shared" si="44"/>
        <v>8614RJ496</v>
      </c>
      <c r="F1444" s="2" t="str">
        <f t="shared" si="45"/>
        <v>8614R496</v>
      </c>
      <c r="G1444" s="1" t="s">
        <v>5209</v>
      </c>
      <c r="H1444" t="s">
        <v>1490</v>
      </c>
      <c r="I1444">
        <v>11</v>
      </c>
      <c r="J1444" t="s">
        <v>1498</v>
      </c>
      <c r="K1444" t="s">
        <v>1636</v>
      </c>
      <c r="L1444" t="s">
        <v>1696</v>
      </c>
      <c r="M1444" t="s">
        <v>1481</v>
      </c>
      <c r="N1444" t="s">
        <v>1868</v>
      </c>
      <c r="O1444">
        <v>260</v>
      </c>
    </row>
    <row r="1445" spans="2:15">
      <c r="B1445" t="s">
        <v>5136</v>
      </c>
      <c r="C1445" t="s">
        <v>5210</v>
      </c>
      <c r="D1445" s="1" t="s">
        <v>5211</v>
      </c>
      <c r="E1445" s="2" t="str">
        <f t="shared" si="44"/>
        <v>5412D7435</v>
      </c>
      <c r="F1445" s="2" t="str">
        <f t="shared" si="45"/>
        <v>5412D435</v>
      </c>
      <c r="G1445" s="1" t="s">
        <v>5212</v>
      </c>
      <c r="H1445" t="s">
        <v>1490</v>
      </c>
      <c r="I1445">
        <v>7</v>
      </c>
      <c r="J1445" t="s">
        <v>5156</v>
      </c>
      <c r="K1445" t="s">
        <v>1473</v>
      </c>
      <c r="L1445" t="s">
        <v>1761</v>
      </c>
      <c r="M1445" t="s">
        <v>1671</v>
      </c>
      <c r="N1445" t="s">
        <v>2031</v>
      </c>
      <c r="O1445">
        <v>192</v>
      </c>
    </row>
    <row r="1446" spans="2:15">
      <c r="B1446" t="s">
        <v>5213</v>
      </c>
      <c r="C1446" t="s">
        <v>5214</v>
      </c>
      <c r="D1446" s="1" t="s">
        <v>5215</v>
      </c>
      <c r="E1446" s="2" t="str">
        <f t="shared" si="44"/>
        <v>6704A8306</v>
      </c>
      <c r="F1446" s="2" t="str">
        <f t="shared" si="45"/>
        <v>6704A306</v>
      </c>
      <c r="G1446" s="1" t="s">
        <v>5216</v>
      </c>
      <c r="H1446" t="s">
        <v>1490</v>
      </c>
      <c r="I1446">
        <v>12</v>
      </c>
      <c r="J1446" t="s">
        <v>5217</v>
      </c>
      <c r="K1446" t="s">
        <v>1473</v>
      </c>
      <c r="L1446" t="s">
        <v>2442</v>
      </c>
      <c r="M1446" t="s">
        <v>1561</v>
      </c>
      <c r="N1446" t="s">
        <v>2363</v>
      </c>
      <c r="O1446">
        <v>273</v>
      </c>
    </row>
    <row r="1447" spans="2:15">
      <c r="B1447" t="s">
        <v>5213</v>
      </c>
      <c r="C1447" t="s">
        <v>5218</v>
      </c>
      <c r="D1447" s="1" t="s">
        <v>5219</v>
      </c>
      <c r="E1447" s="2" t="str">
        <f t="shared" si="44"/>
        <v>8704AM314</v>
      </c>
      <c r="F1447" s="2" t="str">
        <f t="shared" si="45"/>
        <v>8704A314</v>
      </c>
      <c r="G1447" s="1" t="s">
        <v>5220</v>
      </c>
      <c r="H1447" t="s">
        <v>1490</v>
      </c>
      <c r="I1447">
        <v>12</v>
      </c>
      <c r="J1447" t="s">
        <v>5217</v>
      </c>
      <c r="K1447" t="s">
        <v>1636</v>
      </c>
      <c r="L1447" t="s">
        <v>1766</v>
      </c>
      <c r="M1447" t="s">
        <v>1600</v>
      </c>
      <c r="N1447" t="s">
        <v>1740</v>
      </c>
      <c r="O1447">
        <v>274</v>
      </c>
    </row>
    <row r="1448" spans="2:15">
      <c r="B1448" t="s">
        <v>5213</v>
      </c>
      <c r="C1448" t="s">
        <v>5221</v>
      </c>
      <c r="D1448" s="1" t="s">
        <v>5222</v>
      </c>
      <c r="E1448" s="2" t="str">
        <f t="shared" si="44"/>
        <v>6704AP322</v>
      </c>
      <c r="F1448" s="2" t="str">
        <f t="shared" si="45"/>
        <v>6704A322</v>
      </c>
      <c r="G1448" s="1" t="s">
        <v>5223</v>
      </c>
      <c r="H1448" t="s">
        <v>1490</v>
      </c>
      <c r="I1448">
        <v>12</v>
      </c>
      <c r="J1448" t="s">
        <v>5217</v>
      </c>
      <c r="K1448" t="s">
        <v>1473</v>
      </c>
      <c r="L1448" t="s">
        <v>2442</v>
      </c>
      <c r="M1448" t="s">
        <v>1561</v>
      </c>
      <c r="N1448" t="s">
        <v>2363</v>
      </c>
      <c r="O1448">
        <v>273</v>
      </c>
    </row>
    <row r="1449" spans="2:15">
      <c r="B1449" t="s">
        <v>5213</v>
      </c>
      <c r="C1449" t="s">
        <v>5224</v>
      </c>
      <c r="D1449" s="1" t="s">
        <v>5225</v>
      </c>
      <c r="E1449" s="2" t="str">
        <f t="shared" si="44"/>
        <v>8704AC340</v>
      </c>
      <c r="F1449" s="2" t="str">
        <f t="shared" si="45"/>
        <v>8704A340</v>
      </c>
      <c r="G1449" s="1" t="s">
        <v>5226</v>
      </c>
      <c r="H1449" t="s">
        <v>1490</v>
      </c>
      <c r="I1449">
        <v>12</v>
      </c>
      <c r="J1449" t="s">
        <v>5217</v>
      </c>
      <c r="K1449" t="s">
        <v>1636</v>
      </c>
      <c r="L1449" t="s">
        <v>1766</v>
      </c>
      <c r="M1449" t="s">
        <v>1600</v>
      </c>
      <c r="N1449" t="s">
        <v>1740</v>
      </c>
      <c r="O1449">
        <v>274</v>
      </c>
    </row>
    <row r="1450" spans="2:15">
      <c r="B1450" t="s">
        <v>5213</v>
      </c>
      <c r="C1450" t="s">
        <v>5227</v>
      </c>
      <c r="D1450" s="1" t="s">
        <v>5228</v>
      </c>
      <c r="E1450" s="2" t="str">
        <f t="shared" si="44"/>
        <v>6704AU328</v>
      </c>
      <c r="F1450" s="2" t="str">
        <f t="shared" si="45"/>
        <v>6704A328</v>
      </c>
      <c r="G1450" s="1" t="s">
        <v>5229</v>
      </c>
      <c r="H1450" t="s">
        <v>1490</v>
      </c>
      <c r="I1450">
        <v>12</v>
      </c>
      <c r="J1450" t="s">
        <v>5217</v>
      </c>
      <c r="K1450" t="s">
        <v>1473</v>
      </c>
      <c r="L1450" t="s">
        <v>2442</v>
      </c>
      <c r="M1450" t="s">
        <v>1561</v>
      </c>
      <c r="N1450" t="s">
        <v>2363</v>
      </c>
      <c r="O1450">
        <v>273</v>
      </c>
    </row>
    <row r="1451" spans="2:15">
      <c r="B1451" t="s">
        <v>5213</v>
      </c>
      <c r="C1451" t="s">
        <v>5230</v>
      </c>
      <c r="D1451" s="1" t="s">
        <v>5231</v>
      </c>
      <c r="E1451" s="2" t="str">
        <f t="shared" si="44"/>
        <v>8704AJ346</v>
      </c>
      <c r="F1451" s="2" t="str">
        <f t="shared" si="45"/>
        <v>8704A346</v>
      </c>
      <c r="G1451" s="1" t="s">
        <v>5232</v>
      </c>
      <c r="H1451" t="s">
        <v>1490</v>
      </c>
      <c r="I1451">
        <v>12</v>
      </c>
      <c r="J1451" t="s">
        <v>5217</v>
      </c>
      <c r="K1451" t="s">
        <v>1636</v>
      </c>
      <c r="L1451" t="s">
        <v>1766</v>
      </c>
      <c r="M1451" t="s">
        <v>1600</v>
      </c>
      <c r="N1451" t="s">
        <v>1740</v>
      </c>
      <c r="O1451">
        <v>274</v>
      </c>
    </row>
    <row r="1452" spans="2:15">
      <c r="B1452" t="s">
        <v>5233</v>
      </c>
      <c r="C1452" t="s">
        <v>5256</v>
      </c>
      <c r="D1452" s="1" t="s">
        <v>5257</v>
      </c>
      <c r="E1452" s="2" t="str">
        <f t="shared" si="44"/>
        <v>3902D0103</v>
      </c>
      <c r="F1452" s="2" t="str">
        <f t="shared" si="45"/>
        <v>3902D103</v>
      </c>
      <c r="G1452" s="1" t="s">
        <v>5258</v>
      </c>
      <c r="H1452" t="s">
        <v>1471</v>
      </c>
      <c r="I1452">
        <v>17</v>
      </c>
      <c r="J1452" t="s">
        <v>5259</v>
      </c>
      <c r="K1452" t="s">
        <v>1793</v>
      </c>
      <c r="L1452" t="s">
        <v>2398</v>
      </c>
      <c r="M1452" t="s">
        <v>1767</v>
      </c>
      <c r="N1452" t="s">
        <v>1718</v>
      </c>
      <c r="O1452">
        <v>290</v>
      </c>
    </row>
    <row r="1453" spans="2:15">
      <c r="B1453" t="s">
        <v>5233</v>
      </c>
      <c r="C1453" t="s">
        <v>5260</v>
      </c>
      <c r="D1453" s="1" t="s">
        <v>5261</v>
      </c>
      <c r="E1453" s="2" t="str">
        <f t="shared" si="44"/>
        <v>3902D4107</v>
      </c>
      <c r="F1453" s="2" t="str">
        <f t="shared" si="45"/>
        <v>3902D107</v>
      </c>
      <c r="G1453" s="1" t="s">
        <v>3590</v>
      </c>
      <c r="H1453" t="s">
        <v>1471</v>
      </c>
      <c r="I1453">
        <v>20</v>
      </c>
      <c r="J1453" t="s">
        <v>3585</v>
      </c>
      <c r="K1453" t="s">
        <v>1793</v>
      </c>
      <c r="L1453" t="s">
        <v>1750</v>
      </c>
      <c r="M1453" t="s">
        <v>1501</v>
      </c>
      <c r="N1453" t="s">
        <v>1637</v>
      </c>
      <c r="O1453">
        <v>287</v>
      </c>
    </row>
    <row r="1454" spans="2:15">
      <c r="B1454" t="s">
        <v>5233</v>
      </c>
      <c r="C1454" t="s">
        <v>5234</v>
      </c>
      <c r="D1454" s="1" t="s">
        <v>5235</v>
      </c>
      <c r="E1454" s="2" t="str">
        <f t="shared" si="44"/>
        <v>1802GP115</v>
      </c>
      <c r="F1454" s="2" t="str">
        <f t="shared" si="45"/>
        <v>1802G115</v>
      </c>
      <c r="G1454" s="1" t="s">
        <v>5236</v>
      </c>
      <c r="H1454" t="s">
        <v>1471</v>
      </c>
      <c r="I1454">
        <v>13</v>
      </c>
      <c r="J1454" t="s">
        <v>5084</v>
      </c>
      <c r="K1454" t="s">
        <v>1473</v>
      </c>
      <c r="L1454" t="s">
        <v>1766</v>
      </c>
      <c r="M1454" t="s">
        <v>1735</v>
      </c>
      <c r="N1454" t="s">
        <v>1910</v>
      </c>
      <c r="O1454">
        <v>229</v>
      </c>
    </row>
    <row r="1455" spans="2:15">
      <c r="B1455" t="s">
        <v>5233</v>
      </c>
      <c r="C1455" t="s">
        <v>5237</v>
      </c>
      <c r="D1455" s="1" t="s">
        <v>5238</v>
      </c>
      <c r="E1455" s="2" t="str">
        <f t="shared" si="44"/>
        <v>3802GV116</v>
      </c>
      <c r="F1455" s="2" t="str">
        <f t="shared" si="45"/>
        <v>3802G116</v>
      </c>
      <c r="G1455" s="1" t="s">
        <v>5239</v>
      </c>
      <c r="H1455" t="s">
        <v>1471</v>
      </c>
      <c r="I1455">
        <v>14</v>
      </c>
      <c r="J1455" t="s">
        <v>5084</v>
      </c>
      <c r="K1455" t="s">
        <v>2397</v>
      </c>
      <c r="L1455" t="s">
        <v>1</v>
      </c>
      <c r="M1455" t="s">
        <v>1669</v>
      </c>
      <c r="N1455" t="s">
        <v>2363</v>
      </c>
      <c r="O1455">
        <v>249</v>
      </c>
    </row>
    <row r="1456" spans="2:15">
      <c r="B1456" t="s">
        <v>5233</v>
      </c>
      <c r="C1456" t="s">
        <v>5240</v>
      </c>
      <c r="D1456" s="1" t="s">
        <v>5241</v>
      </c>
      <c r="E1456" s="2" t="str">
        <f t="shared" si="44"/>
        <v>1902G0117</v>
      </c>
      <c r="F1456" s="2" t="str">
        <f t="shared" si="45"/>
        <v>1902G117</v>
      </c>
      <c r="G1456" s="1" t="s">
        <v>5242</v>
      </c>
      <c r="H1456" t="s">
        <v>1471</v>
      </c>
      <c r="I1456">
        <v>16</v>
      </c>
      <c r="J1456" t="s">
        <v>5243</v>
      </c>
      <c r="K1456" t="s">
        <v>1473</v>
      </c>
      <c r="L1456" t="s">
        <v>400</v>
      </c>
      <c r="M1456" t="s">
        <v>2156</v>
      </c>
      <c r="N1456" t="s">
        <v>2363</v>
      </c>
      <c r="O1456">
        <v>249</v>
      </c>
    </row>
    <row r="1457" spans="2:15">
      <c r="B1457" t="s">
        <v>5233</v>
      </c>
      <c r="C1457" t="s">
        <v>5244</v>
      </c>
      <c r="D1457" s="1" t="s">
        <v>5245</v>
      </c>
      <c r="E1457" s="2" t="str">
        <f t="shared" si="44"/>
        <v>3902GJ118</v>
      </c>
      <c r="F1457" s="2" t="str">
        <f t="shared" si="45"/>
        <v>3902G118</v>
      </c>
      <c r="G1457" s="1" t="s">
        <v>5246</v>
      </c>
      <c r="H1457" t="s">
        <v>1471</v>
      </c>
      <c r="I1457">
        <v>16</v>
      </c>
      <c r="J1457" t="s">
        <v>5243</v>
      </c>
      <c r="K1457" t="s">
        <v>2397</v>
      </c>
      <c r="L1457" t="s">
        <v>447</v>
      </c>
      <c r="M1457" t="s">
        <v>1476</v>
      </c>
      <c r="N1457" t="s">
        <v>1888</v>
      </c>
      <c r="O1457">
        <v>259</v>
      </c>
    </row>
    <row r="1458" spans="2:15">
      <c r="B1458" t="s">
        <v>5233</v>
      </c>
      <c r="C1458" t="s">
        <v>5247</v>
      </c>
      <c r="D1458" s="1" t="s">
        <v>5248</v>
      </c>
      <c r="E1458" s="2" t="str">
        <f t="shared" si="44"/>
        <v>3902GJ119</v>
      </c>
      <c r="F1458" s="2" t="str">
        <f t="shared" si="45"/>
        <v>3902G119</v>
      </c>
      <c r="G1458" s="1" t="s">
        <v>5249</v>
      </c>
      <c r="H1458" t="s">
        <v>1471</v>
      </c>
      <c r="I1458">
        <v>21</v>
      </c>
      <c r="J1458" t="s">
        <v>5250</v>
      </c>
      <c r="K1458" t="s">
        <v>2397</v>
      </c>
      <c r="L1458" t="s">
        <v>2398</v>
      </c>
      <c r="M1458" t="s">
        <v>1481</v>
      </c>
      <c r="N1458" t="s">
        <v>1648</v>
      </c>
      <c r="O1458">
        <v>274</v>
      </c>
    </row>
    <row r="1459" spans="2:15">
      <c r="B1459" t="s">
        <v>5233</v>
      </c>
      <c r="C1459" t="s">
        <v>5251</v>
      </c>
      <c r="D1459" s="1" t="s">
        <v>5252</v>
      </c>
      <c r="E1459" s="2" t="str">
        <f t="shared" si="44"/>
        <v>3902GP125</v>
      </c>
      <c r="F1459" s="2" t="str">
        <f t="shared" si="45"/>
        <v>3902G125</v>
      </c>
      <c r="G1459" s="1" t="s">
        <v>5253</v>
      </c>
      <c r="H1459" t="s">
        <v>1471</v>
      </c>
      <c r="I1459">
        <v>31</v>
      </c>
      <c r="J1459" t="s">
        <v>5254</v>
      </c>
      <c r="K1459" t="s">
        <v>2397</v>
      </c>
      <c r="L1459" t="s">
        <v>5255</v>
      </c>
      <c r="M1459" t="s">
        <v>1767</v>
      </c>
      <c r="N1459" t="s">
        <v>1685</v>
      </c>
      <c r="O1459">
        <v>314</v>
      </c>
    </row>
    <row r="1460" spans="2:15">
      <c r="B1460" t="s">
        <v>5233</v>
      </c>
      <c r="C1460" t="s">
        <v>5283</v>
      </c>
      <c r="D1460" s="1" t="s">
        <v>5284</v>
      </c>
      <c r="E1460" s="2" t="str">
        <f t="shared" si="44"/>
        <v>3902DH095</v>
      </c>
      <c r="F1460" s="2" t="str">
        <f t="shared" si="45"/>
        <v>3902D095</v>
      </c>
      <c r="G1460" s="1" t="s">
        <v>5285</v>
      </c>
      <c r="H1460" t="s">
        <v>1471</v>
      </c>
      <c r="I1460">
        <v>17</v>
      </c>
      <c r="J1460" t="s">
        <v>5259</v>
      </c>
      <c r="K1460" t="s">
        <v>1793</v>
      </c>
      <c r="L1460" t="s">
        <v>2398</v>
      </c>
      <c r="M1460" t="s">
        <v>1767</v>
      </c>
      <c r="N1460" t="s">
        <v>1499</v>
      </c>
      <c r="O1460">
        <v>290</v>
      </c>
    </row>
    <row r="1461" spans="2:15">
      <c r="B1461" t="s">
        <v>5233</v>
      </c>
      <c r="C1461" t="s">
        <v>5283</v>
      </c>
      <c r="D1461" s="1" t="s">
        <v>5286</v>
      </c>
      <c r="E1461" s="2" t="str">
        <f t="shared" si="44"/>
        <v>3902DJ096</v>
      </c>
      <c r="F1461" s="2" t="str">
        <f t="shared" si="45"/>
        <v>3902D096</v>
      </c>
      <c r="G1461" s="1" t="s">
        <v>5287</v>
      </c>
      <c r="H1461" t="s">
        <v>1471</v>
      </c>
      <c r="I1461">
        <v>17</v>
      </c>
      <c r="J1461" t="s">
        <v>5259</v>
      </c>
      <c r="K1461" t="s">
        <v>1793</v>
      </c>
      <c r="L1461" t="s">
        <v>2398</v>
      </c>
      <c r="M1461" t="s">
        <v>1767</v>
      </c>
      <c r="N1461" t="s">
        <v>1499</v>
      </c>
      <c r="O1461">
        <v>290</v>
      </c>
    </row>
    <row r="1462" spans="2:15">
      <c r="B1462" t="s">
        <v>5233</v>
      </c>
      <c r="C1462" t="s">
        <v>5288</v>
      </c>
      <c r="D1462" s="1" t="s">
        <v>5289</v>
      </c>
      <c r="E1462" s="2" t="str">
        <f t="shared" si="44"/>
        <v>3902DU097</v>
      </c>
      <c r="F1462" s="2" t="str">
        <f t="shared" si="45"/>
        <v>3902D097</v>
      </c>
      <c r="G1462" s="1" t="s">
        <v>3595</v>
      </c>
      <c r="H1462" t="s">
        <v>1471</v>
      </c>
      <c r="I1462">
        <v>20</v>
      </c>
      <c r="J1462" t="s">
        <v>3585</v>
      </c>
      <c r="K1462" t="s">
        <v>1793</v>
      </c>
      <c r="L1462" t="s">
        <v>1750</v>
      </c>
      <c r="M1462" t="s">
        <v>1501</v>
      </c>
      <c r="N1462" t="s">
        <v>1637</v>
      </c>
      <c r="O1462">
        <v>287</v>
      </c>
    </row>
    <row r="1463" spans="2:15">
      <c r="B1463" t="s">
        <v>5233</v>
      </c>
      <c r="C1463" t="s">
        <v>5288</v>
      </c>
      <c r="D1463" s="1" t="s">
        <v>5290</v>
      </c>
      <c r="E1463" s="2" t="str">
        <f t="shared" si="44"/>
        <v>3902DV098</v>
      </c>
      <c r="F1463" s="2" t="str">
        <f t="shared" si="45"/>
        <v>3902D098</v>
      </c>
      <c r="G1463" s="1" t="s">
        <v>3597</v>
      </c>
      <c r="H1463" t="s">
        <v>1471</v>
      </c>
      <c r="I1463">
        <v>20</v>
      </c>
      <c r="J1463" t="s">
        <v>3585</v>
      </c>
      <c r="K1463" t="s">
        <v>1793</v>
      </c>
      <c r="L1463" t="s">
        <v>1750</v>
      </c>
      <c r="M1463" t="s">
        <v>1501</v>
      </c>
      <c r="N1463" t="s">
        <v>1637</v>
      </c>
      <c r="O1463">
        <v>287</v>
      </c>
    </row>
    <row r="1464" spans="2:15">
      <c r="B1464" t="s">
        <v>5233</v>
      </c>
      <c r="C1464" t="s">
        <v>5291</v>
      </c>
      <c r="D1464" s="1" t="s">
        <v>5292</v>
      </c>
      <c r="E1464" s="2" t="str">
        <f t="shared" si="44"/>
        <v>3902DX100</v>
      </c>
      <c r="F1464" s="2" t="str">
        <f t="shared" si="45"/>
        <v>3902D100</v>
      </c>
      <c r="G1464" s="1" t="s">
        <v>3579</v>
      </c>
      <c r="H1464" t="s">
        <v>1471</v>
      </c>
      <c r="I1464">
        <v>28</v>
      </c>
      <c r="J1464" t="s">
        <v>3569</v>
      </c>
      <c r="K1464" t="s">
        <v>1793</v>
      </c>
      <c r="L1464" t="s">
        <v>2453</v>
      </c>
      <c r="M1464" t="s">
        <v>1910</v>
      </c>
      <c r="N1464" t="s">
        <v>1696</v>
      </c>
      <c r="O1464">
        <v>305</v>
      </c>
    </row>
    <row r="1465" spans="2:15">
      <c r="B1465" t="s">
        <v>5233</v>
      </c>
      <c r="C1465" t="s">
        <v>5291</v>
      </c>
      <c r="D1465" s="1" t="s">
        <v>5293</v>
      </c>
      <c r="E1465" s="2" t="str">
        <f t="shared" si="44"/>
        <v>3902DW099</v>
      </c>
      <c r="F1465" s="2" t="str">
        <f t="shared" si="45"/>
        <v>3902D099</v>
      </c>
      <c r="G1465" s="1" t="s">
        <v>3581</v>
      </c>
      <c r="H1465" t="s">
        <v>1471</v>
      </c>
      <c r="I1465">
        <v>28</v>
      </c>
      <c r="J1465" t="s">
        <v>3569</v>
      </c>
      <c r="K1465" t="s">
        <v>1793</v>
      </c>
      <c r="L1465" t="s">
        <v>2453</v>
      </c>
      <c r="M1465" t="s">
        <v>1910</v>
      </c>
      <c r="N1465" t="s">
        <v>1696</v>
      </c>
      <c r="O1465">
        <v>305</v>
      </c>
    </row>
    <row r="1466" spans="2:15">
      <c r="B1466" t="s">
        <v>5233</v>
      </c>
      <c r="C1466" t="s">
        <v>5294</v>
      </c>
      <c r="D1466" s="1" t="s">
        <v>5295</v>
      </c>
      <c r="E1466" s="2" t="str">
        <f t="shared" si="44"/>
        <v>3905CP123</v>
      </c>
      <c r="F1466" s="2" t="str">
        <f t="shared" si="45"/>
        <v>3905C123</v>
      </c>
      <c r="G1466" s="1" t="s">
        <v>5296</v>
      </c>
      <c r="H1466" t="s">
        <v>1471</v>
      </c>
      <c r="I1466">
        <v>21</v>
      </c>
      <c r="J1466" t="s">
        <v>5250</v>
      </c>
      <c r="K1466" t="s">
        <v>2397</v>
      </c>
      <c r="L1466" t="s">
        <v>1774</v>
      </c>
      <c r="M1466" t="s">
        <v>1650</v>
      </c>
      <c r="N1466" t="s">
        <v>1545</v>
      </c>
      <c r="O1466">
        <v>279</v>
      </c>
    </row>
    <row r="1467" spans="2:15">
      <c r="B1467" t="s">
        <v>5233</v>
      </c>
      <c r="C1467" t="s">
        <v>5297</v>
      </c>
      <c r="D1467" s="1" t="s">
        <v>5298</v>
      </c>
      <c r="E1467" s="2" t="str">
        <f t="shared" si="44"/>
        <v>3901BE121</v>
      </c>
      <c r="F1467" s="2" t="str">
        <f t="shared" si="45"/>
        <v>3901B121</v>
      </c>
      <c r="G1467" s="1" t="s">
        <v>5299</v>
      </c>
      <c r="H1467" t="s">
        <v>1471</v>
      </c>
      <c r="I1467">
        <v>21</v>
      </c>
      <c r="J1467" t="s">
        <v>5250</v>
      </c>
      <c r="K1467" t="s">
        <v>2397</v>
      </c>
      <c r="L1467" t="s">
        <v>1829</v>
      </c>
      <c r="M1467" t="s">
        <v>1650</v>
      </c>
      <c r="N1467" t="s">
        <v>1479</v>
      </c>
      <c r="O1467">
        <v>284</v>
      </c>
    </row>
    <row r="1468" spans="2:15">
      <c r="B1468" t="s">
        <v>5233</v>
      </c>
      <c r="C1468" t="s">
        <v>5300</v>
      </c>
      <c r="D1468" s="1" t="s">
        <v>5301</v>
      </c>
      <c r="E1468" s="2" t="str">
        <f t="shared" si="44"/>
        <v>3905FT124</v>
      </c>
      <c r="F1468" s="2" t="str">
        <f t="shared" si="45"/>
        <v>3905F124</v>
      </c>
      <c r="G1468" s="1" t="s">
        <v>5302</v>
      </c>
      <c r="H1468" t="s">
        <v>1471</v>
      </c>
      <c r="I1468">
        <v>31</v>
      </c>
      <c r="J1468" t="s">
        <v>5254</v>
      </c>
      <c r="K1468" t="s">
        <v>2397</v>
      </c>
      <c r="L1468" t="s">
        <v>1540</v>
      </c>
      <c r="M1468" t="s">
        <v>1767</v>
      </c>
      <c r="N1468" t="s">
        <v>1685</v>
      </c>
      <c r="O1468">
        <v>304</v>
      </c>
    </row>
    <row r="1469" spans="2:15">
      <c r="B1469" t="s">
        <v>5233</v>
      </c>
      <c r="C1469" t="s">
        <v>5303</v>
      </c>
      <c r="D1469" s="1" t="s">
        <v>5304</v>
      </c>
      <c r="E1469" s="2" t="str">
        <f t="shared" si="44"/>
        <v>3901EJ122</v>
      </c>
      <c r="F1469" s="2" t="str">
        <f t="shared" si="45"/>
        <v>3901E122</v>
      </c>
      <c r="G1469" s="1" t="s">
        <v>5305</v>
      </c>
      <c r="H1469" t="s">
        <v>1471</v>
      </c>
      <c r="I1469">
        <v>31</v>
      </c>
      <c r="J1469" t="s">
        <v>5254</v>
      </c>
      <c r="K1469" t="s">
        <v>2397</v>
      </c>
      <c r="L1469" t="s">
        <v>1540</v>
      </c>
      <c r="M1469" t="s">
        <v>1756</v>
      </c>
      <c r="N1469" t="s">
        <v>2403</v>
      </c>
      <c r="O1469">
        <v>304</v>
      </c>
    </row>
    <row r="1470" spans="2:15">
      <c r="B1470" t="s">
        <v>5233</v>
      </c>
      <c r="C1470" t="s">
        <v>5262</v>
      </c>
      <c r="D1470" s="1" t="s">
        <v>5263</v>
      </c>
      <c r="E1470" s="2" t="str">
        <f t="shared" si="44"/>
        <v>1702HE114</v>
      </c>
      <c r="F1470" s="2" t="str">
        <f t="shared" si="45"/>
        <v>1702H114</v>
      </c>
      <c r="G1470" s="1" t="s">
        <v>5264</v>
      </c>
      <c r="H1470" t="s">
        <v>1471</v>
      </c>
      <c r="I1470">
        <v>10</v>
      </c>
      <c r="J1470" t="s">
        <v>5265</v>
      </c>
      <c r="K1470" t="s">
        <v>1473</v>
      </c>
      <c r="L1470" t="s">
        <v>2152</v>
      </c>
      <c r="M1470" t="s">
        <v>1872</v>
      </c>
      <c r="N1470" t="s">
        <v>1767</v>
      </c>
      <c r="O1470">
        <v>218</v>
      </c>
    </row>
    <row r="1471" spans="2:15">
      <c r="B1471" t="s">
        <v>5233</v>
      </c>
      <c r="C1471" t="s">
        <v>5266</v>
      </c>
      <c r="D1471" s="1" t="s">
        <v>5267</v>
      </c>
      <c r="E1471" s="2" t="str">
        <f t="shared" si="44"/>
        <v>3702HJ113</v>
      </c>
      <c r="F1471" s="2" t="str">
        <f t="shared" si="45"/>
        <v>3702H113</v>
      </c>
      <c r="G1471" s="1" t="s">
        <v>5268</v>
      </c>
      <c r="H1471" t="s">
        <v>1471</v>
      </c>
      <c r="I1471">
        <v>11</v>
      </c>
      <c r="J1471" t="s">
        <v>5265</v>
      </c>
      <c r="K1471" t="s">
        <v>1793</v>
      </c>
      <c r="L1471" t="s">
        <v>2180</v>
      </c>
      <c r="M1471" t="s">
        <v>1983</v>
      </c>
      <c r="N1471" t="s">
        <v>1871</v>
      </c>
      <c r="O1471">
        <v>236</v>
      </c>
    </row>
    <row r="1472" spans="2:15">
      <c r="B1472" t="s">
        <v>5233</v>
      </c>
      <c r="C1472" t="s">
        <v>5269</v>
      </c>
      <c r="D1472" s="1" t="s">
        <v>5270</v>
      </c>
      <c r="E1472" s="2" t="str">
        <f t="shared" si="44"/>
        <v>2802HN110</v>
      </c>
      <c r="F1472" s="2" t="str">
        <f t="shared" si="45"/>
        <v>2802H110</v>
      </c>
      <c r="G1472" s="1" t="s">
        <v>5271</v>
      </c>
      <c r="H1472" t="s">
        <v>1471</v>
      </c>
      <c r="I1472">
        <v>13</v>
      </c>
      <c r="J1472" t="s">
        <v>5272</v>
      </c>
      <c r="K1472" t="s">
        <v>1473</v>
      </c>
      <c r="L1472" t="s">
        <v>2101</v>
      </c>
      <c r="M1472" t="s">
        <v>1735</v>
      </c>
      <c r="N1472" t="s">
        <v>2105</v>
      </c>
      <c r="O1472">
        <v>234</v>
      </c>
    </row>
    <row r="1473" spans="2:15">
      <c r="B1473" t="s">
        <v>5233</v>
      </c>
      <c r="C1473" t="s">
        <v>5273</v>
      </c>
      <c r="D1473" s="1" t="s">
        <v>5274</v>
      </c>
      <c r="E1473" s="2" t="str">
        <f t="shared" si="44"/>
        <v>4802HS109</v>
      </c>
      <c r="F1473" s="2" t="str">
        <f t="shared" si="45"/>
        <v>4802H109</v>
      </c>
      <c r="G1473" s="1" t="s">
        <v>5275</v>
      </c>
      <c r="H1473" t="s">
        <v>1471</v>
      </c>
      <c r="I1473">
        <v>13</v>
      </c>
      <c r="J1473" t="s">
        <v>5272</v>
      </c>
      <c r="K1473" t="s">
        <v>1793</v>
      </c>
      <c r="L1473" t="s">
        <v>2115</v>
      </c>
      <c r="M1473" t="s">
        <v>1741</v>
      </c>
      <c r="N1473" t="s">
        <v>2363</v>
      </c>
      <c r="O1473">
        <v>244</v>
      </c>
    </row>
    <row r="1474" spans="2:15">
      <c r="B1474" t="s">
        <v>5233</v>
      </c>
      <c r="C1474" t="s">
        <v>5276</v>
      </c>
      <c r="D1474" s="1" t="s">
        <v>5277</v>
      </c>
      <c r="E1474" s="2" t="str">
        <f t="shared" si="44"/>
        <v>2902HZ112</v>
      </c>
      <c r="F1474" s="2" t="str">
        <f t="shared" si="45"/>
        <v>2902H112</v>
      </c>
      <c r="G1474" s="1" t="s">
        <v>5278</v>
      </c>
      <c r="H1474" t="s">
        <v>1471</v>
      </c>
      <c r="I1474">
        <v>15</v>
      </c>
      <c r="J1474" t="s">
        <v>5279</v>
      </c>
      <c r="K1474" t="s">
        <v>1473</v>
      </c>
      <c r="L1474" t="s">
        <v>2422</v>
      </c>
      <c r="M1474" t="s">
        <v>2156</v>
      </c>
      <c r="N1474" t="s">
        <v>2363</v>
      </c>
      <c r="O1474">
        <v>244</v>
      </c>
    </row>
    <row r="1475" spans="2:15">
      <c r="B1475" t="s">
        <v>5233</v>
      </c>
      <c r="C1475" t="s">
        <v>5280</v>
      </c>
      <c r="D1475" s="1" t="s">
        <v>5281</v>
      </c>
      <c r="E1475" s="2" t="str">
        <f t="shared" ref="E1475:E1538" si="46">RIGHT(D1475,9)</f>
        <v>4902HF111</v>
      </c>
      <c r="F1475" s="2" t="str">
        <f t="shared" ref="F1475:F1538" si="47" xml:space="preserve"> LEFT(E1475,5)&amp;RIGHT(E1475,3)</f>
        <v>4902H111</v>
      </c>
      <c r="G1475" s="1" t="s">
        <v>5282</v>
      </c>
      <c r="H1475" t="s">
        <v>1471</v>
      </c>
      <c r="I1475">
        <v>16</v>
      </c>
      <c r="J1475" t="s">
        <v>5279</v>
      </c>
      <c r="K1475" t="s">
        <v>1793</v>
      </c>
      <c r="L1475" t="s">
        <v>3521</v>
      </c>
      <c r="M1475" t="s">
        <v>1492</v>
      </c>
      <c r="N1475" t="s">
        <v>401</v>
      </c>
      <c r="O1475">
        <v>249</v>
      </c>
    </row>
    <row r="1476" spans="2:15">
      <c r="B1476" t="s">
        <v>5306</v>
      </c>
      <c r="C1476" t="s">
        <v>5307</v>
      </c>
      <c r="D1476" s="1" t="s">
        <v>5308</v>
      </c>
      <c r="E1476" s="2" t="str">
        <f t="shared" si="46"/>
        <v>2604BH326</v>
      </c>
      <c r="F1476" s="2" t="str">
        <f t="shared" si="47"/>
        <v>2604B326</v>
      </c>
      <c r="G1476" s="1" t="s">
        <v>5309</v>
      </c>
      <c r="H1476" t="s">
        <v>1471</v>
      </c>
      <c r="I1476">
        <v>11</v>
      </c>
      <c r="J1476" t="s">
        <v>654</v>
      </c>
      <c r="K1476" t="s">
        <v>1473</v>
      </c>
      <c r="L1476" t="s">
        <v>290</v>
      </c>
      <c r="M1476" t="s">
        <v>1622</v>
      </c>
      <c r="N1476" t="s">
        <v>2067</v>
      </c>
      <c r="O1476">
        <v>260</v>
      </c>
    </row>
    <row r="1477" spans="2:15">
      <c r="B1477" t="s">
        <v>5306</v>
      </c>
      <c r="C1477" t="s">
        <v>5310</v>
      </c>
      <c r="D1477" s="1" t="s">
        <v>5311</v>
      </c>
      <c r="E1477" s="2" t="str">
        <f t="shared" si="46"/>
        <v>6604BU327</v>
      </c>
      <c r="F1477" s="2" t="str">
        <f t="shared" si="47"/>
        <v>6604B327</v>
      </c>
      <c r="G1477" s="1" t="s">
        <v>5312</v>
      </c>
      <c r="H1477" t="s">
        <v>1490</v>
      </c>
      <c r="I1477">
        <v>10</v>
      </c>
      <c r="J1477" t="s">
        <v>136</v>
      </c>
      <c r="K1477" t="s">
        <v>1473</v>
      </c>
      <c r="L1477" t="s">
        <v>1775</v>
      </c>
      <c r="M1477" t="s">
        <v>1745</v>
      </c>
      <c r="N1477" t="s">
        <v>1700</v>
      </c>
      <c r="O1477">
        <v>250</v>
      </c>
    </row>
    <row r="1478" spans="2:15">
      <c r="B1478" t="s">
        <v>5306</v>
      </c>
      <c r="C1478" t="s">
        <v>5313</v>
      </c>
      <c r="D1478" s="1" t="s">
        <v>5314</v>
      </c>
      <c r="E1478" s="2" t="str">
        <f t="shared" si="46"/>
        <v>8604B1328</v>
      </c>
      <c r="F1478" s="2" t="str">
        <f t="shared" si="47"/>
        <v>8604B328</v>
      </c>
      <c r="G1478" s="1" t="s">
        <v>5315</v>
      </c>
      <c r="H1478" t="s">
        <v>1490</v>
      </c>
      <c r="I1478">
        <v>11</v>
      </c>
      <c r="J1478" t="s">
        <v>1498</v>
      </c>
      <c r="K1478" t="s">
        <v>1793</v>
      </c>
      <c r="L1478" t="s">
        <v>2111</v>
      </c>
      <c r="M1478" t="s">
        <v>2170</v>
      </c>
      <c r="N1478" t="s">
        <v>2363</v>
      </c>
      <c r="O1478">
        <v>274</v>
      </c>
    </row>
    <row r="1479" spans="2:15">
      <c r="B1479" t="s">
        <v>5306</v>
      </c>
      <c r="C1479" t="s">
        <v>5316</v>
      </c>
      <c r="D1479" s="1" t="s">
        <v>5317</v>
      </c>
      <c r="E1479" s="2" t="str">
        <f t="shared" si="46"/>
        <v>4904BR325</v>
      </c>
      <c r="F1479" s="2" t="str">
        <f t="shared" si="47"/>
        <v>4904B325</v>
      </c>
      <c r="G1479" s="1" t="s">
        <v>5318</v>
      </c>
      <c r="H1479" t="s">
        <v>1471</v>
      </c>
      <c r="I1479">
        <v>16</v>
      </c>
      <c r="J1479" t="s">
        <v>5319</v>
      </c>
      <c r="K1479" t="s">
        <v>1636</v>
      </c>
      <c r="L1479" t="s">
        <v>522</v>
      </c>
      <c r="M1479" t="s">
        <v>2067</v>
      </c>
      <c r="N1479" t="s">
        <v>2174</v>
      </c>
      <c r="O1479">
        <v>333</v>
      </c>
    </row>
    <row r="1480" spans="2:15">
      <c r="B1480" t="s">
        <v>5306</v>
      </c>
      <c r="C1480" t="s">
        <v>5320</v>
      </c>
      <c r="D1480" s="1" t="s">
        <v>5321</v>
      </c>
      <c r="E1480" s="2" t="str">
        <f t="shared" si="46"/>
        <v>8704AP343</v>
      </c>
      <c r="F1480" s="2" t="str">
        <f t="shared" si="47"/>
        <v>8704A343</v>
      </c>
      <c r="G1480" s="1" t="s">
        <v>5322</v>
      </c>
      <c r="H1480" t="s">
        <v>1490</v>
      </c>
      <c r="I1480">
        <v>11</v>
      </c>
      <c r="J1480" t="s">
        <v>2037</v>
      </c>
      <c r="K1480" t="s">
        <v>1793</v>
      </c>
      <c r="L1480" t="s">
        <v>1685</v>
      </c>
      <c r="M1480" t="s">
        <v>1476</v>
      </c>
      <c r="N1480" t="s">
        <v>1736</v>
      </c>
      <c r="O1480">
        <v>255</v>
      </c>
    </row>
    <row r="1481" spans="2:15">
      <c r="B1481" t="s">
        <v>5306</v>
      </c>
      <c r="C1481" t="s">
        <v>5323</v>
      </c>
      <c r="D1481" s="1" t="s">
        <v>5324</v>
      </c>
      <c r="E1481" s="2" t="str">
        <f t="shared" si="46"/>
        <v>4804AM342</v>
      </c>
      <c r="F1481" s="2" t="str">
        <f t="shared" si="47"/>
        <v>4804A342</v>
      </c>
      <c r="G1481" s="1" t="s">
        <v>5325</v>
      </c>
      <c r="H1481" t="s">
        <v>1471</v>
      </c>
      <c r="I1481">
        <v>16</v>
      </c>
      <c r="J1481" t="s">
        <v>5326</v>
      </c>
      <c r="K1481" t="s">
        <v>1636</v>
      </c>
      <c r="L1481" t="s">
        <v>5327</v>
      </c>
      <c r="M1481" t="s">
        <v>1648</v>
      </c>
      <c r="N1481" t="s">
        <v>2385</v>
      </c>
      <c r="O1481">
        <v>372</v>
      </c>
    </row>
    <row r="1482" spans="2:15">
      <c r="B1482" t="s">
        <v>5306</v>
      </c>
      <c r="C1482" t="s">
        <v>5328</v>
      </c>
      <c r="D1482" s="1" t="s">
        <v>5329</v>
      </c>
      <c r="E1482" s="2" t="str">
        <f t="shared" si="46"/>
        <v>4904AA345</v>
      </c>
      <c r="F1482" s="2" t="str">
        <f t="shared" si="47"/>
        <v>4904A345</v>
      </c>
      <c r="G1482" s="1" t="s">
        <v>5330</v>
      </c>
      <c r="H1482" t="s">
        <v>1471</v>
      </c>
      <c r="I1482">
        <v>18</v>
      </c>
      <c r="J1482" t="s">
        <v>5331</v>
      </c>
      <c r="K1482" t="s">
        <v>1793</v>
      </c>
      <c r="L1482" t="s">
        <v>5332</v>
      </c>
      <c r="M1482" t="s">
        <v>1685</v>
      </c>
      <c r="N1482" t="s">
        <v>2388</v>
      </c>
      <c r="O1482">
        <v>378</v>
      </c>
    </row>
    <row r="1483" spans="2:15">
      <c r="B1483" t="s">
        <v>5306</v>
      </c>
      <c r="C1483" t="s">
        <v>5333</v>
      </c>
      <c r="D1483" s="1" t="s">
        <v>5334</v>
      </c>
      <c r="E1483" s="2" t="str">
        <f t="shared" si="46"/>
        <v>4904A9344</v>
      </c>
      <c r="F1483" s="2" t="str">
        <f t="shared" si="47"/>
        <v>4904A344</v>
      </c>
      <c r="G1483" s="1" t="s">
        <v>5335</v>
      </c>
      <c r="H1483" t="s">
        <v>1471</v>
      </c>
      <c r="I1483">
        <v>20</v>
      </c>
      <c r="J1483" t="s">
        <v>5336</v>
      </c>
      <c r="K1483" t="s">
        <v>1793</v>
      </c>
      <c r="L1483" t="s">
        <v>533</v>
      </c>
      <c r="M1483" t="s">
        <v>1718</v>
      </c>
      <c r="N1483" t="s">
        <v>2115</v>
      </c>
      <c r="O1483">
        <v>368</v>
      </c>
    </row>
    <row r="1484" spans="2:15">
      <c r="B1484" t="s">
        <v>5306</v>
      </c>
      <c r="C1484" t="s">
        <v>5337</v>
      </c>
      <c r="D1484" s="1" t="s">
        <v>5338</v>
      </c>
      <c r="E1484" s="2" t="str">
        <f t="shared" si="46"/>
        <v>2601CJ333</v>
      </c>
      <c r="F1484" s="2" t="str">
        <f t="shared" si="47"/>
        <v>2601C333</v>
      </c>
      <c r="G1484" s="1" t="s">
        <v>5339</v>
      </c>
      <c r="H1484" t="s">
        <v>1471</v>
      </c>
      <c r="I1484">
        <v>10</v>
      </c>
      <c r="J1484" t="s">
        <v>136</v>
      </c>
      <c r="K1484" t="s">
        <v>1473</v>
      </c>
      <c r="L1484" t="s">
        <v>2174</v>
      </c>
      <c r="M1484" t="s">
        <v>1650</v>
      </c>
      <c r="N1484" t="s">
        <v>1740</v>
      </c>
      <c r="O1484">
        <v>248</v>
      </c>
    </row>
    <row r="1485" spans="2:15">
      <c r="B1485" t="s">
        <v>5306</v>
      </c>
      <c r="C1485" t="s">
        <v>5340</v>
      </c>
      <c r="D1485" s="1" t="s">
        <v>5341</v>
      </c>
      <c r="E1485" s="2" t="str">
        <f t="shared" si="46"/>
        <v>2701CU334</v>
      </c>
      <c r="F1485" s="2" t="str">
        <f t="shared" si="47"/>
        <v>2701C334</v>
      </c>
      <c r="G1485" s="1" t="s">
        <v>5342</v>
      </c>
      <c r="H1485" t="s">
        <v>1471</v>
      </c>
      <c r="I1485">
        <v>14</v>
      </c>
      <c r="J1485" t="s">
        <v>5343</v>
      </c>
      <c r="K1485" t="s">
        <v>1473</v>
      </c>
      <c r="L1485" t="s">
        <v>5344</v>
      </c>
      <c r="M1485" t="s">
        <v>1700</v>
      </c>
      <c r="N1485" t="s">
        <v>2449</v>
      </c>
      <c r="O1485">
        <v>315</v>
      </c>
    </row>
    <row r="1486" spans="2:15">
      <c r="B1486" t="s">
        <v>5306</v>
      </c>
      <c r="C1486" t="s">
        <v>5345</v>
      </c>
      <c r="D1486" s="1" t="s">
        <v>5346</v>
      </c>
      <c r="E1486" s="2" t="str">
        <f t="shared" si="46"/>
        <v>4701C2336</v>
      </c>
      <c r="F1486" s="2" t="str">
        <f t="shared" si="47"/>
        <v>4701C336</v>
      </c>
      <c r="G1486" s="1" t="s">
        <v>5347</v>
      </c>
      <c r="H1486" t="s">
        <v>1471</v>
      </c>
      <c r="I1486">
        <v>15</v>
      </c>
      <c r="J1486" t="s">
        <v>5343</v>
      </c>
      <c r="K1486" t="s">
        <v>1636</v>
      </c>
      <c r="L1486" t="s">
        <v>5348</v>
      </c>
      <c r="M1486" t="s">
        <v>1888</v>
      </c>
      <c r="N1486" t="s">
        <v>2115</v>
      </c>
      <c r="O1486">
        <v>362</v>
      </c>
    </row>
    <row r="1487" spans="2:15">
      <c r="B1487" t="s">
        <v>5349</v>
      </c>
      <c r="C1487" t="s">
        <v>5350</v>
      </c>
      <c r="D1487" s="1" t="s">
        <v>5351</v>
      </c>
      <c r="E1487" s="2" t="str">
        <f t="shared" si="46"/>
        <v>1404HC172</v>
      </c>
      <c r="F1487" s="2" t="str">
        <f t="shared" si="47"/>
        <v>1404H172</v>
      </c>
      <c r="G1487" s="1" t="s">
        <v>5352</v>
      </c>
      <c r="H1487" t="s">
        <v>1471</v>
      </c>
      <c r="I1487">
        <v>8</v>
      </c>
      <c r="J1487" t="s">
        <v>1550</v>
      </c>
      <c r="K1487" t="s">
        <v>1473</v>
      </c>
      <c r="L1487" t="s">
        <v>1637</v>
      </c>
      <c r="M1487" t="s">
        <v>1741</v>
      </c>
      <c r="N1487" t="s">
        <v>1767</v>
      </c>
      <c r="O1487">
        <v>216</v>
      </c>
    </row>
    <row r="1488" spans="2:15">
      <c r="B1488" t="s">
        <v>5349</v>
      </c>
      <c r="C1488" t="s">
        <v>5350</v>
      </c>
      <c r="D1488" s="1" t="s">
        <v>5353</v>
      </c>
      <c r="E1488" s="2" t="str">
        <f t="shared" si="46"/>
        <v>1504HT240</v>
      </c>
      <c r="F1488" s="2" t="str">
        <f t="shared" si="47"/>
        <v>1504H240</v>
      </c>
      <c r="G1488" s="1" t="s">
        <v>5352</v>
      </c>
      <c r="H1488" t="s">
        <v>1471</v>
      </c>
      <c r="I1488">
        <v>8</v>
      </c>
      <c r="J1488" t="s">
        <v>5354</v>
      </c>
      <c r="K1488" t="s">
        <v>1473</v>
      </c>
      <c r="L1488" t="s">
        <v>2489</v>
      </c>
      <c r="M1488" t="s">
        <v>1686</v>
      </c>
      <c r="N1488" t="s">
        <v>1476</v>
      </c>
      <c r="O1488">
        <v>191</v>
      </c>
    </row>
    <row r="1489" spans="2:15">
      <c r="B1489" t="s">
        <v>5349</v>
      </c>
      <c r="C1489" t="s">
        <v>5355</v>
      </c>
      <c r="D1489" s="1" t="s">
        <v>5356</v>
      </c>
      <c r="E1489" s="2" t="str">
        <f t="shared" si="46"/>
        <v>3504H3244</v>
      </c>
      <c r="F1489" s="2" t="str">
        <f t="shared" si="47"/>
        <v>3504H244</v>
      </c>
      <c r="G1489" s="1" t="s">
        <v>5357</v>
      </c>
      <c r="H1489" t="s">
        <v>1471</v>
      </c>
      <c r="I1489">
        <v>9</v>
      </c>
      <c r="J1489" t="s">
        <v>5354</v>
      </c>
      <c r="K1489" t="s">
        <v>1636</v>
      </c>
      <c r="L1489" t="s">
        <v>1599</v>
      </c>
      <c r="M1489" t="s">
        <v>2031</v>
      </c>
      <c r="N1489" t="s">
        <v>1756</v>
      </c>
      <c r="O1489">
        <v>215</v>
      </c>
    </row>
    <row r="1490" spans="2:15">
      <c r="B1490" t="s">
        <v>5349</v>
      </c>
      <c r="C1490" t="s">
        <v>5358</v>
      </c>
      <c r="D1490" s="1" t="s">
        <v>5359</v>
      </c>
      <c r="E1490" s="2" t="str">
        <f t="shared" si="46"/>
        <v>1504HU241</v>
      </c>
      <c r="F1490" s="2" t="str">
        <f t="shared" si="47"/>
        <v>1504H241</v>
      </c>
      <c r="G1490" s="1" t="s">
        <v>5360</v>
      </c>
      <c r="H1490" t="s">
        <v>1471</v>
      </c>
      <c r="I1490">
        <v>8</v>
      </c>
      <c r="J1490" t="s">
        <v>5354</v>
      </c>
      <c r="K1490" t="s">
        <v>1473</v>
      </c>
      <c r="L1490" t="s">
        <v>2489</v>
      </c>
      <c r="M1490" t="s">
        <v>1686</v>
      </c>
      <c r="N1490" t="s">
        <v>1476</v>
      </c>
      <c r="O1490">
        <v>191</v>
      </c>
    </row>
    <row r="1491" spans="2:15">
      <c r="B1491" t="s">
        <v>5349</v>
      </c>
      <c r="C1491" t="s">
        <v>5361</v>
      </c>
      <c r="D1491" s="1" t="s">
        <v>5362</v>
      </c>
      <c r="E1491" s="2" t="str">
        <f t="shared" si="46"/>
        <v>3504H5246</v>
      </c>
      <c r="F1491" s="2" t="str">
        <f t="shared" si="47"/>
        <v>3504H246</v>
      </c>
      <c r="G1491" s="1" t="s">
        <v>5363</v>
      </c>
      <c r="H1491" t="s">
        <v>1471</v>
      </c>
      <c r="I1491">
        <v>9</v>
      </c>
      <c r="J1491" t="s">
        <v>5354</v>
      </c>
      <c r="K1491" t="s">
        <v>1636</v>
      </c>
      <c r="L1491" t="s">
        <v>1599</v>
      </c>
      <c r="M1491" t="s">
        <v>2031</v>
      </c>
      <c r="N1491" t="s">
        <v>1756</v>
      </c>
      <c r="O1491">
        <v>215</v>
      </c>
    </row>
    <row r="1492" spans="2:15">
      <c r="B1492" t="s">
        <v>5349</v>
      </c>
      <c r="C1492" t="s">
        <v>5364</v>
      </c>
      <c r="D1492" s="1" t="s">
        <v>5365</v>
      </c>
      <c r="E1492" s="2" t="str">
        <f t="shared" si="46"/>
        <v>5404H5250</v>
      </c>
      <c r="F1492" s="2" t="str">
        <f t="shared" si="47"/>
        <v>5404H250</v>
      </c>
      <c r="G1492" s="1" t="s">
        <v>5366</v>
      </c>
      <c r="H1492" t="s">
        <v>1490</v>
      </c>
      <c r="I1492">
        <v>7</v>
      </c>
      <c r="J1492" t="s">
        <v>5156</v>
      </c>
      <c r="K1492" t="s">
        <v>1473</v>
      </c>
      <c r="L1492" t="s">
        <v>2105</v>
      </c>
      <c r="M1492" t="s">
        <v>1615</v>
      </c>
      <c r="N1492" t="s">
        <v>1500</v>
      </c>
      <c r="O1492">
        <v>185</v>
      </c>
    </row>
    <row r="1493" spans="2:15">
      <c r="B1493" t="s">
        <v>5349</v>
      </c>
      <c r="C1493" t="s">
        <v>5367</v>
      </c>
      <c r="D1493" s="1" t="s">
        <v>5368</v>
      </c>
      <c r="E1493" s="2" t="str">
        <f t="shared" si="46"/>
        <v>7404HC251</v>
      </c>
      <c r="F1493" s="2" t="str">
        <f t="shared" si="47"/>
        <v>7404H251</v>
      </c>
      <c r="G1493" s="1" t="s">
        <v>5369</v>
      </c>
      <c r="H1493" t="s">
        <v>1490</v>
      </c>
      <c r="I1493">
        <v>8</v>
      </c>
      <c r="J1493" t="s">
        <v>5156</v>
      </c>
      <c r="K1493" t="s">
        <v>1636</v>
      </c>
      <c r="L1493" t="s">
        <v>2363</v>
      </c>
      <c r="M1493" t="s">
        <v>1678</v>
      </c>
      <c r="N1493" t="s">
        <v>1741</v>
      </c>
      <c r="O1493">
        <v>205</v>
      </c>
    </row>
    <row r="1494" spans="2:15">
      <c r="B1494" t="s">
        <v>5349</v>
      </c>
      <c r="C1494" t="s">
        <v>5370</v>
      </c>
      <c r="D1494" s="1" t="s">
        <v>5371</v>
      </c>
      <c r="E1494" s="2" t="str">
        <f t="shared" si="46"/>
        <v>5404H7252</v>
      </c>
      <c r="F1494" s="2" t="str">
        <f t="shared" si="47"/>
        <v>5404H252</v>
      </c>
      <c r="G1494" s="1" t="s">
        <v>5372</v>
      </c>
      <c r="H1494" t="s">
        <v>1490</v>
      </c>
      <c r="I1494">
        <v>7</v>
      </c>
      <c r="J1494" t="s">
        <v>5156</v>
      </c>
      <c r="K1494" t="s">
        <v>1473</v>
      </c>
      <c r="L1494" t="s">
        <v>2105</v>
      </c>
      <c r="M1494" t="s">
        <v>1615</v>
      </c>
      <c r="N1494" t="s">
        <v>1500</v>
      </c>
      <c r="O1494">
        <v>185</v>
      </c>
    </row>
    <row r="1495" spans="2:15">
      <c r="B1495" t="s">
        <v>5349</v>
      </c>
      <c r="C1495" t="s">
        <v>5373</v>
      </c>
      <c r="D1495" s="1" t="s">
        <v>5374</v>
      </c>
      <c r="E1495" s="2" t="str">
        <f t="shared" si="46"/>
        <v>7404HE253</v>
      </c>
      <c r="F1495" s="2" t="str">
        <f t="shared" si="47"/>
        <v>7404H253</v>
      </c>
      <c r="G1495" s="1" t="s">
        <v>5375</v>
      </c>
      <c r="H1495" t="s">
        <v>1490</v>
      </c>
      <c r="I1495">
        <v>8</v>
      </c>
      <c r="J1495" t="s">
        <v>5156</v>
      </c>
      <c r="K1495" t="s">
        <v>1636</v>
      </c>
      <c r="L1495" t="s">
        <v>2363</v>
      </c>
      <c r="M1495" t="s">
        <v>1678</v>
      </c>
      <c r="N1495" t="s">
        <v>1741</v>
      </c>
      <c r="O1495">
        <v>205</v>
      </c>
    </row>
    <row r="1496" spans="2:15">
      <c r="B1496" t="s">
        <v>5349</v>
      </c>
      <c r="C1496" t="s">
        <v>5376</v>
      </c>
      <c r="D1496" s="1" t="s">
        <v>5377</v>
      </c>
      <c r="E1496" s="2" t="str">
        <f t="shared" si="46"/>
        <v>5604FH208</v>
      </c>
      <c r="F1496" s="2" t="str">
        <f t="shared" si="47"/>
        <v>5604F208</v>
      </c>
      <c r="G1496" s="1" t="s">
        <v>5378</v>
      </c>
      <c r="H1496" t="s">
        <v>1490</v>
      </c>
      <c r="I1496">
        <v>10</v>
      </c>
      <c r="J1496" t="s">
        <v>5379</v>
      </c>
      <c r="K1496" t="s">
        <v>1473</v>
      </c>
      <c r="L1496" t="s">
        <v>2067</v>
      </c>
      <c r="M1496" t="s">
        <v>1586</v>
      </c>
      <c r="N1496" t="s">
        <v>1481</v>
      </c>
      <c r="O1496">
        <v>217</v>
      </c>
    </row>
    <row r="1497" spans="2:15">
      <c r="B1497" t="s">
        <v>5349</v>
      </c>
      <c r="C1497" t="s">
        <v>5376</v>
      </c>
      <c r="D1497" s="1" t="s">
        <v>5380</v>
      </c>
      <c r="E1497" s="2" t="str">
        <f t="shared" si="46"/>
        <v>5604FR254</v>
      </c>
      <c r="F1497" s="2" t="str">
        <f t="shared" si="47"/>
        <v>5604F254</v>
      </c>
      <c r="G1497" s="1" t="s">
        <v>5378</v>
      </c>
      <c r="H1497" t="s">
        <v>1490</v>
      </c>
      <c r="I1497">
        <v>10</v>
      </c>
      <c r="J1497" t="s">
        <v>5379</v>
      </c>
      <c r="K1497" t="s">
        <v>1473</v>
      </c>
      <c r="L1497" t="s">
        <v>2067</v>
      </c>
      <c r="M1497" t="s">
        <v>1586</v>
      </c>
      <c r="N1497" t="s">
        <v>1481</v>
      </c>
      <c r="O1497">
        <v>217</v>
      </c>
    </row>
    <row r="1498" spans="2:15">
      <c r="B1498" t="s">
        <v>5349</v>
      </c>
      <c r="C1498" t="s">
        <v>5381</v>
      </c>
      <c r="D1498" s="1" t="s">
        <v>5382</v>
      </c>
      <c r="E1498" s="2" t="str">
        <f t="shared" si="46"/>
        <v>7604FP209</v>
      </c>
      <c r="F1498" s="2" t="str">
        <f t="shared" si="47"/>
        <v>7604F209</v>
      </c>
      <c r="G1498" s="1" t="s">
        <v>5383</v>
      </c>
      <c r="H1498" t="s">
        <v>1490</v>
      </c>
      <c r="I1498">
        <v>10</v>
      </c>
      <c r="J1498" t="s">
        <v>5379</v>
      </c>
      <c r="K1498" t="s">
        <v>1636</v>
      </c>
      <c r="L1498" t="s">
        <v>1629</v>
      </c>
      <c r="M1498" t="s">
        <v>1872</v>
      </c>
      <c r="N1498" t="s">
        <v>1622</v>
      </c>
      <c r="O1498">
        <v>235</v>
      </c>
    </row>
    <row r="1499" spans="2:15">
      <c r="B1499" t="s">
        <v>5349</v>
      </c>
      <c r="C1499" t="s">
        <v>5381</v>
      </c>
      <c r="D1499" s="1" t="s">
        <v>5384</v>
      </c>
      <c r="E1499" s="2" t="str">
        <f t="shared" si="46"/>
        <v>7604FY255</v>
      </c>
      <c r="F1499" s="2" t="str">
        <f t="shared" si="47"/>
        <v>7604F255</v>
      </c>
      <c r="G1499" s="1" t="s">
        <v>5383</v>
      </c>
      <c r="H1499" t="s">
        <v>1490</v>
      </c>
      <c r="I1499">
        <v>10</v>
      </c>
      <c r="J1499" t="s">
        <v>5379</v>
      </c>
      <c r="K1499" t="s">
        <v>1636</v>
      </c>
      <c r="L1499" t="s">
        <v>1629</v>
      </c>
      <c r="M1499" t="s">
        <v>1872</v>
      </c>
      <c r="N1499" t="s">
        <v>1622</v>
      </c>
      <c r="O1499">
        <v>235</v>
      </c>
    </row>
    <row r="1500" spans="2:15">
      <c r="B1500" t="s">
        <v>5349</v>
      </c>
      <c r="C1500" t="s">
        <v>5385</v>
      </c>
      <c r="D1500" s="1" t="s">
        <v>5386</v>
      </c>
      <c r="E1500" s="2" t="str">
        <f t="shared" si="46"/>
        <v>1604F2180</v>
      </c>
      <c r="F1500" s="2" t="str">
        <f t="shared" si="47"/>
        <v>1604F180</v>
      </c>
      <c r="G1500" s="1" t="s">
        <v>5387</v>
      </c>
      <c r="H1500" t="s">
        <v>1471</v>
      </c>
      <c r="I1500">
        <v>11</v>
      </c>
      <c r="J1500" t="s">
        <v>1498</v>
      </c>
      <c r="K1500" t="s">
        <v>1473</v>
      </c>
      <c r="L1500" t="s">
        <v>2484</v>
      </c>
      <c r="M1500" t="s">
        <v>1756</v>
      </c>
      <c r="N1500" t="s">
        <v>2067</v>
      </c>
      <c r="O1500">
        <v>261</v>
      </c>
    </row>
    <row r="1501" spans="2:15">
      <c r="B1501" t="s">
        <v>5349</v>
      </c>
      <c r="C1501" t="s">
        <v>5385</v>
      </c>
      <c r="D1501" s="1" t="s">
        <v>5388</v>
      </c>
      <c r="E1501" s="2" t="str">
        <f t="shared" si="46"/>
        <v>1604FH256</v>
      </c>
      <c r="F1501" s="2" t="str">
        <f t="shared" si="47"/>
        <v>1604F256</v>
      </c>
      <c r="G1501" s="1" t="s">
        <v>5387</v>
      </c>
      <c r="H1501" t="s">
        <v>1471</v>
      </c>
      <c r="I1501">
        <v>11</v>
      </c>
      <c r="J1501" t="s">
        <v>1498</v>
      </c>
      <c r="K1501" t="s">
        <v>1473</v>
      </c>
      <c r="L1501" t="s">
        <v>2484</v>
      </c>
      <c r="M1501" t="s">
        <v>1756</v>
      </c>
      <c r="N1501" t="s">
        <v>2067</v>
      </c>
      <c r="O1501">
        <v>261</v>
      </c>
    </row>
    <row r="1502" spans="2:15">
      <c r="B1502" t="s">
        <v>5349</v>
      </c>
      <c r="C1502" t="s">
        <v>5389</v>
      </c>
      <c r="D1502" s="1" t="s">
        <v>5390</v>
      </c>
      <c r="E1502" s="2" t="str">
        <f t="shared" si="46"/>
        <v>3604F9181</v>
      </c>
      <c r="F1502" s="2" t="str">
        <f t="shared" si="47"/>
        <v>3604F181</v>
      </c>
      <c r="G1502" s="1" t="s">
        <v>5391</v>
      </c>
      <c r="H1502" t="s">
        <v>1471</v>
      </c>
      <c r="I1502">
        <v>12</v>
      </c>
      <c r="J1502" t="s">
        <v>1498</v>
      </c>
      <c r="K1502" t="s">
        <v>1636</v>
      </c>
      <c r="L1502" t="s">
        <v>2190</v>
      </c>
      <c r="M1502" t="s">
        <v>2298</v>
      </c>
      <c r="N1502" t="s">
        <v>2403</v>
      </c>
      <c r="O1502">
        <v>293</v>
      </c>
    </row>
    <row r="1503" spans="2:15">
      <c r="B1503" t="s">
        <v>5349</v>
      </c>
      <c r="C1503" t="s">
        <v>5389</v>
      </c>
      <c r="D1503" s="1" t="s">
        <v>5392</v>
      </c>
      <c r="E1503" s="2" t="str">
        <f t="shared" si="46"/>
        <v>3604FP257</v>
      </c>
      <c r="F1503" s="2" t="str">
        <f t="shared" si="47"/>
        <v>3604F257</v>
      </c>
      <c r="G1503" s="1" t="s">
        <v>5391</v>
      </c>
      <c r="H1503" t="s">
        <v>1471</v>
      </c>
      <c r="I1503">
        <v>12</v>
      </c>
      <c r="J1503" t="s">
        <v>1498</v>
      </c>
      <c r="K1503" t="s">
        <v>1636</v>
      </c>
      <c r="L1503" t="s">
        <v>2190</v>
      </c>
      <c r="M1503" t="s">
        <v>2298</v>
      </c>
      <c r="N1503" t="s">
        <v>2403</v>
      </c>
      <c r="O1503">
        <v>293</v>
      </c>
    </row>
    <row r="1504" spans="2:15">
      <c r="B1504" t="s">
        <v>5349</v>
      </c>
      <c r="C1504" t="s">
        <v>5393</v>
      </c>
      <c r="D1504" s="1" t="s">
        <v>5394</v>
      </c>
      <c r="E1504" s="2" t="str">
        <f t="shared" si="46"/>
        <v>1502L3214</v>
      </c>
      <c r="F1504" s="2" t="str">
        <f t="shared" si="47"/>
        <v>1502L214</v>
      </c>
      <c r="G1504" s="1" t="s">
        <v>5395</v>
      </c>
      <c r="H1504" t="s">
        <v>1471</v>
      </c>
      <c r="I1504">
        <v>9</v>
      </c>
      <c r="J1504" t="s">
        <v>211</v>
      </c>
      <c r="K1504" t="s">
        <v>1473</v>
      </c>
      <c r="L1504" t="s">
        <v>1696</v>
      </c>
      <c r="M1504" t="s">
        <v>1872</v>
      </c>
      <c r="N1504" t="s">
        <v>1756</v>
      </c>
      <c r="O1504">
        <v>216</v>
      </c>
    </row>
    <row r="1505" spans="2:15">
      <c r="B1505" t="s">
        <v>5349</v>
      </c>
      <c r="C1505" t="s">
        <v>5393</v>
      </c>
      <c r="D1505" s="1" t="s">
        <v>5396</v>
      </c>
      <c r="E1505" s="2" t="str">
        <f t="shared" si="46"/>
        <v>1502LT276</v>
      </c>
      <c r="F1505" s="2" t="str">
        <f t="shared" si="47"/>
        <v>1502L276</v>
      </c>
      <c r="G1505" s="1" t="s">
        <v>5395</v>
      </c>
      <c r="H1505" t="s">
        <v>1471</v>
      </c>
      <c r="I1505">
        <v>9</v>
      </c>
      <c r="J1505" t="s">
        <v>211</v>
      </c>
      <c r="K1505" t="s">
        <v>1473</v>
      </c>
      <c r="L1505" t="s">
        <v>1718</v>
      </c>
      <c r="M1505" t="s">
        <v>1616</v>
      </c>
      <c r="N1505" t="s">
        <v>1541</v>
      </c>
      <c r="O1505">
        <v>204</v>
      </c>
    </row>
    <row r="1506" spans="2:15">
      <c r="B1506" t="s">
        <v>5349</v>
      </c>
      <c r="C1506" t="s">
        <v>5397</v>
      </c>
      <c r="D1506" s="1" t="s">
        <v>5398</v>
      </c>
      <c r="E1506" s="2" t="str">
        <f t="shared" si="46"/>
        <v>3502LA215</v>
      </c>
      <c r="F1506" s="2" t="str">
        <f t="shared" si="47"/>
        <v>3502L215</v>
      </c>
      <c r="G1506" s="1" t="s">
        <v>5399</v>
      </c>
      <c r="H1506" t="s">
        <v>1471</v>
      </c>
      <c r="I1506">
        <v>9</v>
      </c>
      <c r="J1506" t="s">
        <v>211</v>
      </c>
      <c r="K1506" t="s">
        <v>1636</v>
      </c>
      <c r="L1506" t="s">
        <v>1909</v>
      </c>
      <c r="M1506" t="s">
        <v>2156</v>
      </c>
      <c r="N1506" t="s">
        <v>1736</v>
      </c>
      <c r="O1506">
        <v>230</v>
      </c>
    </row>
    <row r="1507" spans="2:15">
      <c r="B1507" t="s">
        <v>5349</v>
      </c>
      <c r="C1507" t="s">
        <v>5397</v>
      </c>
      <c r="D1507" s="1" t="s">
        <v>5400</v>
      </c>
      <c r="E1507" s="2" t="str">
        <f t="shared" si="46"/>
        <v>3502L1278</v>
      </c>
      <c r="F1507" s="2" t="str">
        <f t="shared" si="47"/>
        <v>3502L278</v>
      </c>
      <c r="G1507" s="1" t="s">
        <v>5399</v>
      </c>
      <c r="H1507" t="s">
        <v>1471</v>
      </c>
      <c r="I1507">
        <v>9</v>
      </c>
      <c r="J1507" t="s">
        <v>211</v>
      </c>
      <c r="K1507" t="s">
        <v>1636</v>
      </c>
      <c r="L1507" t="s">
        <v>1909</v>
      </c>
      <c r="M1507" t="s">
        <v>1872</v>
      </c>
      <c r="N1507" t="s">
        <v>1761</v>
      </c>
      <c r="O1507">
        <v>220</v>
      </c>
    </row>
    <row r="1508" spans="2:15">
      <c r="B1508" t="s">
        <v>5349</v>
      </c>
      <c r="C1508" t="s">
        <v>5401</v>
      </c>
      <c r="D1508" s="1" t="s">
        <v>5402</v>
      </c>
      <c r="E1508" s="2" t="str">
        <f t="shared" si="46"/>
        <v>3702LZ220</v>
      </c>
      <c r="F1508" s="2" t="str">
        <f t="shared" si="47"/>
        <v>3702L220</v>
      </c>
      <c r="G1508" s="1" t="s">
        <v>5403</v>
      </c>
      <c r="H1508" t="s">
        <v>1471</v>
      </c>
      <c r="I1508">
        <v>12</v>
      </c>
      <c r="J1508" t="s">
        <v>5404</v>
      </c>
      <c r="K1508" t="s">
        <v>1636</v>
      </c>
      <c r="L1508" t="s">
        <v>3521</v>
      </c>
      <c r="M1508" t="s">
        <v>1745</v>
      </c>
      <c r="N1508" t="s">
        <v>2363</v>
      </c>
      <c r="O1508">
        <v>245</v>
      </c>
    </row>
    <row r="1509" spans="2:15">
      <c r="B1509" t="s">
        <v>5349</v>
      </c>
      <c r="C1509" t="s">
        <v>5405</v>
      </c>
      <c r="D1509" s="1" t="s">
        <v>5406</v>
      </c>
      <c r="E1509" s="2" t="str">
        <f t="shared" si="46"/>
        <v>1102KE230</v>
      </c>
      <c r="F1509" s="2" t="str">
        <f t="shared" si="47"/>
        <v>1102K230</v>
      </c>
      <c r="G1509" s="1" t="s">
        <v>5407</v>
      </c>
      <c r="H1509" t="s">
        <v>1471</v>
      </c>
      <c r="I1509">
        <v>5</v>
      </c>
      <c r="J1509" t="s">
        <v>1837</v>
      </c>
      <c r="K1509" t="s">
        <v>1473</v>
      </c>
      <c r="L1509" t="s">
        <v>1650</v>
      </c>
      <c r="M1509" t="s">
        <v>1615</v>
      </c>
      <c r="N1509" t="s">
        <v>1649</v>
      </c>
      <c r="O1509">
        <v>154</v>
      </c>
    </row>
    <row r="1510" spans="2:15">
      <c r="B1510" t="s">
        <v>5349</v>
      </c>
      <c r="C1510" t="s">
        <v>5405</v>
      </c>
      <c r="D1510" s="1" t="s">
        <v>5408</v>
      </c>
      <c r="E1510" s="2" t="str">
        <f t="shared" si="46"/>
        <v>1102KG268</v>
      </c>
      <c r="F1510" s="2" t="str">
        <f t="shared" si="47"/>
        <v>1102K268</v>
      </c>
      <c r="G1510" s="1" t="s">
        <v>5407</v>
      </c>
      <c r="H1510" t="s">
        <v>1471</v>
      </c>
      <c r="I1510">
        <v>5</v>
      </c>
      <c r="J1510" t="s">
        <v>5409</v>
      </c>
      <c r="K1510" t="s">
        <v>1473</v>
      </c>
      <c r="L1510" t="s">
        <v>1600</v>
      </c>
      <c r="M1510" t="s">
        <v>1615</v>
      </c>
      <c r="N1510" t="s">
        <v>1586</v>
      </c>
      <c r="O1510">
        <v>157</v>
      </c>
    </row>
    <row r="1511" spans="2:15">
      <c r="B1511" t="s">
        <v>5349</v>
      </c>
      <c r="C1511" t="s">
        <v>5410</v>
      </c>
      <c r="D1511" s="1" t="s">
        <v>5411</v>
      </c>
      <c r="E1511" s="2" t="str">
        <f t="shared" si="46"/>
        <v>1104KG228</v>
      </c>
      <c r="F1511" s="2" t="str">
        <f t="shared" si="47"/>
        <v>1104K228</v>
      </c>
      <c r="G1511" s="1" t="s">
        <v>5412</v>
      </c>
      <c r="H1511" t="s">
        <v>1471</v>
      </c>
      <c r="I1511">
        <v>5</v>
      </c>
      <c r="J1511" t="s">
        <v>1837</v>
      </c>
      <c r="K1511" t="s">
        <v>1473</v>
      </c>
      <c r="L1511" t="s">
        <v>1650</v>
      </c>
      <c r="M1511" t="s">
        <v>1615</v>
      </c>
      <c r="N1511" t="s">
        <v>1649</v>
      </c>
      <c r="O1511">
        <v>154</v>
      </c>
    </row>
    <row r="1512" spans="2:15">
      <c r="B1512" t="s">
        <v>5349</v>
      </c>
      <c r="C1512" t="s">
        <v>5410</v>
      </c>
      <c r="D1512" s="1" t="s">
        <v>5413</v>
      </c>
      <c r="E1512" s="2" t="str">
        <f t="shared" si="46"/>
        <v>1104KC260</v>
      </c>
      <c r="F1512" s="2" t="str">
        <f t="shared" si="47"/>
        <v>1104K260</v>
      </c>
      <c r="G1512" s="1" t="s">
        <v>5412</v>
      </c>
      <c r="H1512" t="s">
        <v>1471</v>
      </c>
      <c r="I1512">
        <v>5</v>
      </c>
      <c r="J1512" t="s">
        <v>5409</v>
      </c>
      <c r="K1512" t="s">
        <v>1473</v>
      </c>
      <c r="L1512" t="s">
        <v>1600</v>
      </c>
      <c r="M1512" t="s">
        <v>1615</v>
      </c>
      <c r="N1512" t="s">
        <v>1586</v>
      </c>
      <c r="O1512">
        <v>157</v>
      </c>
    </row>
    <row r="1513" spans="2:15">
      <c r="B1513" t="s">
        <v>5349</v>
      </c>
      <c r="C1513" t="s">
        <v>5414</v>
      </c>
      <c r="D1513" s="1" t="s">
        <v>5415</v>
      </c>
      <c r="E1513" s="2" t="str">
        <f t="shared" si="46"/>
        <v>1302K4272</v>
      </c>
      <c r="F1513" s="2" t="str">
        <f t="shared" si="47"/>
        <v>1302K272</v>
      </c>
      <c r="G1513" s="1" t="s">
        <v>5416</v>
      </c>
      <c r="H1513" t="s">
        <v>1471</v>
      </c>
      <c r="I1513">
        <v>6</v>
      </c>
      <c r="J1513" t="s">
        <v>5417</v>
      </c>
      <c r="K1513" t="s">
        <v>1473</v>
      </c>
      <c r="L1513" t="s">
        <v>1700</v>
      </c>
      <c r="M1513" t="s">
        <v>1854</v>
      </c>
      <c r="N1513" t="s">
        <v>1697</v>
      </c>
      <c r="O1513">
        <v>163</v>
      </c>
    </row>
    <row r="1514" spans="2:15">
      <c r="B1514" t="s">
        <v>5349</v>
      </c>
      <c r="C1514" t="s">
        <v>5418</v>
      </c>
      <c r="D1514" s="1" t="s">
        <v>5419</v>
      </c>
      <c r="E1514" s="2" t="str">
        <f t="shared" si="46"/>
        <v>1304KA141</v>
      </c>
      <c r="F1514" s="2" t="str">
        <f t="shared" si="47"/>
        <v>1304K141</v>
      </c>
      <c r="G1514" s="1" t="s">
        <v>5420</v>
      </c>
      <c r="H1514" t="s">
        <v>1471</v>
      </c>
      <c r="I1514">
        <v>6</v>
      </c>
      <c r="J1514" t="s">
        <v>5421</v>
      </c>
      <c r="K1514" t="s">
        <v>1473</v>
      </c>
      <c r="L1514" t="s">
        <v>1906</v>
      </c>
      <c r="M1514" t="s">
        <v>1678</v>
      </c>
      <c r="N1514" t="s">
        <v>1735</v>
      </c>
      <c r="O1514">
        <v>173</v>
      </c>
    </row>
    <row r="1515" spans="2:15">
      <c r="B1515" t="s">
        <v>5349</v>
      </c>
      <c r="C1515" t="s">
        <v>5418</v>
      </c>
      <c r="D1515" s="1" t="s">
        <v>5422</v>
      </c>
      <c r="E1515" s="2" t="str">
        <f t="shared" si="46"/>
        <v>1304K0264</v>
      </c>
      <c r="F1515" s="2" t="str">
        <f t="shared" si="47"/>
        <v>1304K264</v>
      </c>
      <c r="G1515" s="1" t="s">
        <v>5420</v>
      </c>
      <c r="H1515" t="s">
        <v>1471</v>
      </c>
      <c r="I1515">
        <v>6</v>
      </c>
      <c r="J1515" t="s">
        <v>5417</v>
      </c>
      <c r="K1515" t="s">
        <v>1473</v>
      </c>
      <c r="L1515" t="s">
        <v>1700</v>
      </c>
      <c r="M1515" t="s">
        <v>1854</v>
      </c>
      <c r="N1515" t="s">
        <v>1697</v>
      </c>
      <c r="O1515">
        <v>163</v>
      </c>
    </row>
    <row r="1516" spans="2:15">
      <c r="B1516" t="s">
        <v>5349</v>
      </c>
      <c r="C1516" t="s">
        <v>5423</v>
      </c>
      <c r="D1516" s="1" t="s">
        <v>5424</v>
      </c>
      <c r="E1516" s="2" t="str">
        <f t="shared" si="46"/>
        <v>3304KJ143</v>
      </c>
      <c r="F1516" s="2" t="str">
        <f t="shared" si="47"/>
        <v>3304K143</v>
      </c>
      <c r="G1516" s="1" t="s">
        <v>5425</v>
      </c>
      <c r="H1516" t="s">
        <v>1471</v>
      </c>
      <c r="I1516">
        <v>7</v>
      </c>
      <c r="J1516" t="s">
        <v>5421</v>
      </c>
      <c r="K1516" t="s">
        <v>1636</v>
      </c>
      <c r="L1516" t="s">
        <v>1648</v>
      </c>
      <c r="M1516" t="s">
        <v>1872</v>
      </c>
      <c r="N1516" t="s">
        <v>1600</v>
      </c>
      <c r="O1516">
        <v>207</v>
      </c>
    </row>
    <row r="1517" spans="2:15">
      <c r="B1517" t="s">
        <v>5349</v>
      </c>
      <c r="C1517" t="s">
        <v>5423</v>
      </c>
      <c r="D1517" s="1" t="s">
        <v>5426</v>
      </c>
      <c r="E1517" s="2" t="str">
        <f t="shared" si="46"/>
        <v>3304K7265</v>
      </c>
      <c r="F1517" s="2" t="str">
        <f t="shared" si="47"/>
        <v>3304K265</v>
      </c>
      <c r="G1517" s="1" t="s">
        <v>5425</v>
      </c>
      <c r="H1517" t="s">
        <v>1471</v>
      </c>
      <c r="I1517">
        <v>7</v>
      </c>
      <c r="J1517" t="s">
        <v>5417</v>
      </c>
      <c r="K1517" t="s">
        <v>1636</v>
      </c>
      <c r="L1517" t="s">
        <v>1740</v>
      </c>
      <c r="M1517" t="s">
        <v>1586</v>
      </c>
      <c r="N1517" t="s">
        <v>1525</v>
      </c>
      <c r="O1517">
        <v>191</v>
      </c>
    </row>
    <row r="1518" spans="2:15">
      <c r="B1518" t="s">
        <v>5349</v>
      </c>
      <c r="C1518" t="s">
        <v>5427</v>
      </c>
      <c r="D1518" s="1" t="s">
        <v>5428</v>
      </c>
      <c r="E1518" s="2" t="str">
        <f t="shared" si="46"/>
        <v>1302C2145</v>
      </c>
      <c r="F1518" s="2" t="str">
        <f t="shared" si="47"/>
        <v>1302C145</v>
      </c>
      <c r="G1518" s="1" t="s">
        <v>5429</v>
      </c>
      <c r="H1518" t="s">
        <v>1471</v>
      </c>
      <c r="I1518">
        <v>7</v>
      </c>
      <c r="J1518" t="s">
        <v>5430</v>
      </c>
      <c r="K1518" t="s">
        <v>1473</v>
      </c>
      <c r="L1518" t="s">
        <v>1888</v>
      </c>
      <c r="M1518" t="s">
        <v>1649</v>
      </c>
      <c r="N1518" t="s">
        <v>1525</v>
      </c>
      <c r="O1518">
        <v>190</v>
      </c>
    </row>
    <row r="1519" spans="2:15">
      <c r="B1519" t="s">
        <v>5349</v>
      </c>
      <c r="C1519" t="s">
        <v>5431</v>
      </c>
      <c r="D1519" s="1" t="s">
        <v>5432</v>
      </c>
      <c r="E1519" s="2" t="str">
        <f t="shared" si="46"/>
        <v>3302C9146</v>
      </c>
      <c r="F1519" s="2" t="str">
        <f t="shared" si="47"/>
        <v>3302C146</v>
      </c>
      <c r="G1519" s="1" t="s">
        <v>5433</v>
      </c>
      <c r="H1519" t="s">
        <v>1471</v>
      </c>
      <c r="I1519">
        <v>7</v>
      </c>
      <c r="J1519" t="s">
        <v>5430</v>
      </c>
      <c r="K1519" t="s">
        <v>1636</v>
      </c>
      <c r="L1519" t="s">
        <v>1486</v>
      </c>
      <c r="M1519" t="s">
        <v>1616</v>
      </c>
      <c r="N1519" t="s">
        <v>2170</v>
      </c>
      <c r="O1519">
        <v>198</v>
      </c>
    </row>
    <row r="1520" spans="2:15">
      <c r="B1520" t="s">
        <v>5349</v>
      </c>
      <c r="C1520" t="s">
        <v>5434</v>
      </c>
      <c r="D1520" s="1" t="s">
        <v>5435</v>
      </c>
      <c r="E1520" s="2" t="str">
        <f t="shared" si="46"/>
        <v>1302JT226</v>
      </c>
      <c r="F1520" s="2" t="str">
        <f t="shared" si="47"/>
        <v>1302J226</v>
      </c>
      <c r="G1520" s="1" t="s">
        <v>5436</v>
      </c>
      <c r="H1520" t="s">
        <v>1471</v>
      </c>
      <c r="I1520">
        <v>7</v>
      </c>
      <c r="J1520" t="s">
        <v>5430</v>
      </c>
      <c r="K1520" t="s">
        <v>1473</v>
      </c>
      <c r="L1520" t="s">
        <v>1888</v>
      </c>
      <c r="M1520" t="s">
        <v>1649</v>
      </c>
      <c r="N1520" t="s">
        <v>1525</v>
      </c>
      <c r="O1520">
        <v>190</v>
      </c>
    </row>
    <row r="1521" spans="2:15">
      <c r="B1521" t="s">
        <v>5349</v>
      </c>
      <c r="C1521" t="s">
        <v>5437</v>
      </c>
      <c r="D1521" s="1" t="s">
        <v>5438</v>
      </c>
      <c r="E1521" s="2" t="str">
        <f t="shared" si="46"/>
        <v>3302J0227</v>
      </c>
      <c r="F1521" s="2" t="str">
        <f t="shared" si="47"/>
        <v>3302J227</v>
      </c>
      <c r="G1521" s="1" t="s">
        <v>5439</v>
      </c>
      <c r="H1521" t="s">
        <v>1471</v>
      </c>
      <c r="I1521">
        <v>7</v>
      </c>
      <c r="J1521" t="s">
        <v>5430</v>
      </c>
      <c r="K1521" t="s">
        <v>1636</v>
      </c>
      <c r="L1521" t="s">
        <v>1486</v>
      </c>
      <c r="M1521" t="s">
        <v>1616</v>
      </c>
      <c r="N1521" t="s">
        <v>2170</v>
      </c>
      <c r="O1521">
        <v>198</v>
      </c>
    </row>
    <row r="1522" spans="2:15">
      <c r="B1522" t="s">
        <v>5349</v>
      </c>
      <c r="C1522" t="s">
        <v>5440</v>
      </c>
      <c r="D1522" s="1" t="s">
        <v>5441</v>
      </c>
      <c r="E1522" s="2" t="str">
        <f t="shared" si="46"/>
        <v>1402J1224</v>
      </c>
      <c r="F1522" s="2" t="str">
        <f t="shared" si="47"/>
        <v>1402J224</v>
      </c>
      <c r="G1522" s="1" t="s">
        <v>5442</v>
      </c>
      <c r="H1522" t="s">
        <v>1471</v>
      </c>
      <c r="I1522">
        <v>8</v>
      </c>
      <c r="J1522" t="s">
        <v>5443</v>
      </c>
      <c r="K1522" t="s">
        <v>1473</v>
      </c>
      <c r="L1522" t="s">
        <v>1585</v>
      </c>
      <c r="M1522" t="s">
        <v>2031</v>
      </c>
      <c r="N1522" t="s">
        <v>1700</v>
      </c>
      <c r="O1522">
        <v>214</v>
      </c>
    </row>
    <row r="1523" spans="2:15">
      <c r="B1523" t="s">
        <v>5349</v>
      </c>
      <c r="C1523" t="s">
        <v>5444</v>
      </c>
      <c r="D1523" s="1" t="s">
        <v>5445</v>
      </c>
      <c r="E1523" s="2" t="str">
        <f t="shared" si="46"/>
        <v>3402J8225</v>
      </c>
      <c r="F1523" s="2" t="str">
        <f t="shared" si="47"/>
        <v>3402J225</v>
      </c>
      <c r="G1523" s="1" t="s">
        <v>5446</v>
      </c>
      <c r="H1523" t="s">
        <v>1471</v>
      </c>
      <c r="I1523">
        <v>8</v>
      </c>
      <c r="J1523" t="s">
        <v>5443</v>
      </c>
      <c r="K1523" t="s">
        <v>1636</v>
      </c>
      <c r="L1523" t="s">
        <v>2111</v>
      </c>
      <c r="M1523" t="s">
        <v>1745</v>
      </c>
      <c r="N1523" t="s">
        <v>1868</v>
      </c>
      <c r="O1523">
        <v>232</v>
      </c>
    </row>
    <row r="1524" spans="2:15">
      <c r="B1524" t="s">
        <v>5349</v>
      </c>
      <c r="C1524" t="s">
        <v>5447</v>
      </c>
      <c r="D1524" s="1" t="s">
        <v>5448</v>
      </c>
      <c r="E1524" s="2" t="str">
        <f t="shared" si="46"/>
        <v>6604NG232</v>
      </c>
      <c r="F1524" s="2" t="str">
        <f t="shared" si="47"/>
        <v>6604N232</v>
      </c>
      <c r="G1524" s="1" t="s">
        <v>5449</v>
      </c>
      <c r="H1524" t="s">
        <v>1490</v>
      </c>
      <c r="I1524">
        <v>10</v>
      </c>
      <c r="J1524" t="s">
        <v>1523</v>
      </c>
      <c r="K1524" t="s">
        <v>1473</v>
      </c>
      <c r="L1524" t="s">
        <v>1486</v>
      </c>
      <c r="M1524" t="s">
        <v>1697</v>
      </c>
      <c r="N1524" t="s">
        <v>1561</v>
      </c>
      <c r="O1524">
        <v>226</v>
      </c>
    </row>
    <row r="1525" spans="2:15">
      <c r="B1525" t="s">
        <v>5349</v>
      </c>
      <c r="C1525" t="s">
        <v>5450</v>
      </c>
      <c r="D1525" s="1" t="s">
        <v>5451</v>
      </c>
      <c r="E1525" s="2" t="str">
        <f t="shared" si="46"/>
        <v>8604NP234</v>
      </c>
      <c r="F1525" s="2" t="str">
        <f t="shared" si="47"/>
        <v>8604N234</v>
      </c>
      <c r="G1525" s="1" t="s">
        <v>5452</v>
      </c>
      <c r="H1525" t="s">
        <v>1490</v>
      </c>
      <c r="I1525">
        <v>10</v>
      </c>
      <c r="J1525" t="s">
        <v>1523</v>
      </c>
      <c r="K1525" t="s">
        <v>1636</v>
      </c>
      <c r="L1525" t="s">
        <v>1629</v>
      </c>
      <c r="M1525" t="s">
        <v>1735</v>
      </c>
      <c r="N1525" t="s">
        <v>1501</v>
      </c>
      <c r="O1525">
        <v>238</v>
      </c>
    </row>
    <row r="1526" spans="2:15">
      <c r="B1526" t="s">
        <v>5349</v>
      </c>
      <c r="C1526" t="s">
        <v>5453</v>
      </c>
      <c r="D1526" s="1" t="s">
        <v>5454</v>
      </c>
      <c r="E1526" s="2" t="str">
        <f t="shared" si="46"/>
        <v>6604NM238</v>
      </c>
      <c r="F1526" s="2" t="str">
        <f t="shared" si="47"/>
        <v>6604N238</v>
      </c>
      <c r="G1526" s="1" t="s">
        <v>5455</v>
      </c>
      <c r="H1526" t="s">
        <v>1490</v>
      </c>
      <c r="I1526">
        <v>10</v>
      </c>
      <c r="J1526" t="s">
        <v>1523</v>
      </c>
      <c r="K1526" t="s">
        <v>1473</v>
      </c>
      <c r="L1526" t="s">
        <v>1486</v>
      </c>
      <c r="M1526" t="s">
        <v>1697</v>
      </c>
      <c r="N1526" t="s">
        <v>1561</v>
      </c>
      <c r="O1526">
        <v>226</v>
      </c>
    </row>
    <row r="1527" spans="2:15">
      <c r="B1527" t="s">
        <v>5349</v>
      </c>
      <c r="C1527" t="s">
        <v>5456</v>
      </c>
      <c r="D1527" s="1" t="s">
        <v>5457</v>
      </c>
      <c r="E1527" s="2" t="str">
        <f t="shared" si="46"/>
        <v>8604NT239</v>
      </c>
      <c r="F1527" s="2" t="str">
        <f t="shared" si="47"/>
        <v>8604N239</v>
      </c>
      <c r="G1527" s="1" t="s">
        <v>5458</v>
      </c>
      <c r="H1527" t="s">
        <v>1490</v>
      </c>
      <c r="I1527">
        <v>10</v>
      </c>
      <c r="J1527" t="s">
        <v>1523</v>
      </c>
      <c r="K1527" t="s">
        <v>1636</v>
      </c>
      <c r="L1527" t="s">
        <v>1629</v>
      </c>
      <c r="M1527" t="s">
        <v>1735</v>
      </c>
      <c r="N1527" t="s">
        <v>1501</v>
      </c>
      <c r="O1527">
        <v>238</v>
      </c>
    </row>
    <row r="1528" spans="2:15">
      <c r="B1528" t="s">
        <v>5349</v>
      </c>
      <c r="C1528" t="s">
        <v>5459</v>
      </c>
      <c r="D1528" s="1" t="s">
        <v>5460</v>
      </c>
      <c r="E1528" s="2" t="str">
        <f t="shared" si="46"/>
        <v>2402EG205</v>
      </c>
      <c r="F1528" s="2" t="str">
        <f t="shared" si="47"/>
        <v>2402E205</v>
      </c>
      <c r="G1528" s="1" t="s">
        <v>5461</v>
      </c>
      <c r="H1528" t="s">
        <v>1471</v>
      </c>
      <c r="I1528">
        <v>9</v>
      </c>
      <c r="J1528" t="s">
        <v>143</v>
      </c>
      <c r="K1528" t="s">
        <v>1473</v>
      </c>
      <c r="L1528" t="s">
        <v>2101</v>
      </c>
      <c r="M1528" t="s">
        <v>1650</v>
      </c>
      <c r="N1528" t="s">
        <v>2363</v>
      </c>
      <c r="O1528">
        <v>244</v>
      </c>
    </row>
    <row r="1529" spans="2:15">
      <c r="B1529" t="s">
        <v>5349</v>
      </c>
      <c r="C1529" t="s">
        <v>5462</v>
      </c>
      <c r="D1529" s="1" t="s">
        <v>5463</v>
      </c>
      <c r="E1529" s="2" t="str">
        <f t="shared" si="46"/>
        <v>4402EL204</v>
      </c>
      <c r="F1529" s="2" t="str">
        <f t="shared" si="47"/>
        <v>4402E204</v>
      </c>
      <c r="G1529" s="1" t="s">
        <v>5464</v>
      </c>
      <c r="H1529" t="s">
        <v>1471</v>
      </c>
      <c r="I1529">
        <v>9</v>
      </c>
      <c r="J1529" t="s">
        <v>143</v>
      </c>
      <c r="K1529" t="s">
        <v>1636</v>
      </c>
      <c r="L1529" t="s">
        <v>400</v>
      </c>
      <c r="M1529" t="s">
        <v>1501</v>
      </c>
      <c r="N1529" t="s">
        <v>2067</v>
      </c>
      <c r="O1529">
        <v>262</v>
      </c>
    </row>
    <row r="1530" spans="2:15">
      <c r="B1530" t="s">
        <v>5349</v>
      </c>
      <c r="C1530" t="s">
        <v>5465</v>
      </c>
      <c r="D1530" s="1" t="s">
        <v>5466</v>
      </c>
      <c r="E1530" s="2" t="str">
        <f t="shared" si="46"/>
        <v>2401EC203</v>
      </c>
      <c r="F1530" s="2" t="str">
        <f t="shared" si="47"/>
        <v>2401E203</v>
      </c>
      <c r="G1530" s="1" t="s">
        <v>5467</v>
      </c>
      <c r="H1530" t="s">
        <v>1471</v>
      </c>
      <c r="I1530">
        <v>9</v>
      </c>
      <c r="J1530" t="s">
        <v>143</v>
      </c>
      <c r="K1530" t="s">
        <v>1473</v>
      </c>
      <c r="L1530" t="s">
        <v>2101</v>
      </c>
      <c r="M1530" t="s">
        <v>1650</v>
      </c>
      <c r="N1530" t="s">
        <v>2363</v>
      </c>
      <c r="O1530">
        <v>244</v>
      </c>
    </row>
    <row r="1531" spans="2:15">
      <c r="B1531" t="s">
        <v>5349</v>
      </c>
      <c r="C1531" t="s">
        <v>5468</v>
      </c>
      <c r="D1531" s="1" t="s">
        <v>5469</v>
      </c>
      <c r="E1531" s="2" t="str">
        <f t="shared" si="46"/>
        <v>4401EH202</v>
      </c>
      <c r="F1531" s="2" t="str">
        <f t="shared" si="47"/>
        <v>4401E202</v>
      </c>
      <c r="G1531" s="1" t="s">
        <v>5470</v>
      </c>
      <c r="H1531" t="s">
        <v>1471</v>
      </c>
      <c r="I1531">
        <v>9</v>
      </c>
      <c r="J1531" t="s">
        <v>143</v>
      </c>
      <c r="K1531" t="s">
        <v>1636</v>
      </c>
      <c r="L1531" t="s">
        <v>400</v>
      </c>
      <c r="M1531" t="s">
        <v>1501</v>
      </c>
      <c r="N1531" t="s">
        <v>2067</v>
      </c>
      <c r="O1531">
        <v>262</v>
      </c>
    </row>
    <row r="1532" spans="2:15">
      <c r="B1532" t="s">
        <v>5349</v>
      </c>
      <c r="C1532" t="s">
        <v>5471</v>
      </c>
      <c r="D1532" s="1" t="s">
        <v>5472</v>
      </c>
      <c r="E1532" s="2" t="str">
        <f t="shared" si="46"/>
        <v>6202E5177</v>
      </c>
      <c r="F1532" s="2" t="str">
        <f t="shared" si="47"/>
        <v>6202E177</v>
      </c>
      <c r="G1532" s="1" t="s">
        <v>5473</v>
      </c>
      <c r="H1532" t="s">
        <v>1490</v>
      </c>
      <c r="I1532">
        <v>8</v>
      </c>
      <c r="J1532" t="s">
        <v>3494</v>
      </c>
      <c r="K1532" t="s">
        <v>1473</v>
      </c>
      <c r="L1532" t="s">
        <v>1648</v>
      </c>
      <c r="M1532" t="s">
        <v>2156</v>
      </c>
      <c r="N1532" t="s">
        <v>1756</v>
      </c>
      <c r="O1532">
        <v>250</v>
      </c>
    </row>
    <row r="1533" spans="2:15">
      <c r="B1533" t="s">
        <v>5474</v>
      </c>
      <c r="C1533" t="s">
        <v>5475</v>
      </c>
      <c r="D1533" s="1" t="s">
        <v>5476</v>
      </c>
      <c r="E1533" s="2" t="str">
        <f t="shared" si="46"/>
        <v>1102AM067</v>
      </c>
      <c r="F1533" s="2" t="str">
        <f t="shared" si="47"/>
        <v>1102A067</v>
      </c>
      <c r="G1533" s="1" t="s">
        <v>5477</v>
      </c>
      <c r="H1533" t="s">
        <v>1471</v>
      </c>
      <c r="I1533">
        <v>6</v>
      </c>
      <c r="J1533" t="s">
        <v>5478</v>
      </c>
      <c r="K1533" t="s">
        <v>1473</v>
      </c>
      <c r="L1533" t="s">
        <v>2298</v>
      </c>
      <c r="M1533" t="s">
        <v>1854</v>
      </c>
      <c r="N1533" t="s">
        <v>1735</v>
      </c>
      <c r="O1533">
        <v>180</v>
      </c>
    </row>
    <row r="1534" spans="2:15">
      <c r="B1534" t="s">
        <v>5474</v>
      </c>
      <c r="C1534" t="s">
        <v>5479</v>
      </c>
      <c r="D1534" s="1" t="s">
        <v>5480</v>
      </c>
      <c r="E1534" s="2" t="str">
        <f t="shared" si="46"/>
        <v>211020SZ</v>
      </c>
      <c r="F1534" s="2" t="str">
        <f t="shared" si="47"/>
        <v>211020SZ</v>
      </c>
      <c r="G1534" s="1" t="s">
        <v>5480</v>
      </c>
      <c r="H1534" t="s">
        <v>12397</v>
      </c>
      <c r="I1534">
        <v>5</v>
      </c>
      <c r="J1534" t="s">
        <v>5478</v>
      </c>
      <c r="K1534" t="s">
        <v>1473</v>
      </c>
      <c r="L1534" t="s">
        <v>2298</v>
      </c>
      <c r="M1534" t="s">
        <v>1854</v>
      </c>
      <c r="N1534" t="s">
        <v>1735</v>
      </c>
      <c r="O1534">
        <v>180</v>
      </c>
    </row>
    <row r="1535" spans="2:15">
      <c r="B1535" t="s">
        <v>5474</v>
      </c>
      <c r="C1535" t="s">
        <v>5479</v>
      </c>
      <c r="D1535" s="1" t="s">
        <v>5480</v>
      </c>
      <c r="E1535" s="2" t="str">
        <f t="shared" si="46"/>
        <v>211020SZ</v>
      </c>
      <c r="F1535" s="2" t="str">
        <f t="shared" si="47"/>
        <v>211020SZ</v>
      </c>
      <c r="G1535" s="1" t="s">
        <v>5480</v>
      </c>
      <c r="H1535" t="s">
        <v>12399</v>
      </c>
      <c r="I1535">
        <v>5</v>
      </c>
      <c r="J1535" t="s">
        <v>1837</v>
      </c>
      <c r="K1535" t="s">
        <v>1473</v>
      </c>
      <c r="L1535" t="s">
        <v>2442</v>
      </c>
      <c r="M1535" t="s">
        <v>1669</v>
      </c>
      <c r="N1535" t="s">
        <v>2298</v>
      </c>
      <c r="O1535">
        <v>165</v>
      </c>
    </row>
    <row r="1536" spans="2:15">
      <c r="B1536" t="s">
        <v>5474</v>
      </c>
      <c r="C1536" t="s">
        <v>5481</v>
      </c>
      <c r="D1536" s="1" t="s">
        <v>5482</v>
      </c>
      <c r="E1536" s="2" t="str">
        <f t="shared" si="46"/>
        <v>1104ES065</v>
      </c>
      <c r="F1536" s="2" t="str">
        <f t="shared" si="47"/>
        <v>1104E065</v>
      </c>
      <c r="G1536" s="1" t="s">
        <v>5483</v>
      </c>
      <c r="H1536" t="s">
        <v>1471</v>
      </c>
      <c r="I1536">
        <v>6</v>
      </c>
      <c r="J1536" t="s">
        <v>5478</v>
      </c>
      <c r="K1536" t="s">
        <v>1473</v>
      </c>
      <c r="L1536" t="s">
        <v>2298</v>
      </c>
      <c r="M1536" t="s">
        <v>1854</v>
      </c>
      <c r="N1536" t="s">
        <v>1735</v>
      </c>
      <c r="O1536">
        <v>180</v>
      </c>
    </row>
    <row r="1537" spans="2:15">
      <c r="B1537" t="s">
        <v>5474</v>
      </c>
      <c r="C1537" t="s">
        <v>5484</v>
      </c>
      <c r="D1537" s="1" t="s">
        <v>5485</v>
      </c>
      <c r="E1537" s="2" t="str">
        <f t="shared" si="46"/>
        <v>211100SZ</v>
      </c>
      <c r="F1537" s="2" t="str">
        <f t="shared" si="47"/>
        <v>211100SZ</v>
      </c>
      <c r="G1537" s="1" t="s">
        <v>5485</v>
      </c>
      <c r="H1537" t="s">
        <v>12397</v>
      </c>
      <c r="I1537">
        <v>5</v>
      </c>
      <c r="J1537" t="s">
        <v>5478</v>
      </c>
      <c r="K1537" t="s">
        <v>1473</v>
      </c>
      <c r="L1537" t="s">
        <v>2298</v>
      </c>
      <c r="M1537" t="s">
        <v>1854</v>
      </c>
      <c r="N1537" t="s">
        <v>1735</v>
      </c>
      <c r="O1537">
        <v>180</v>
      </c>
    </row>
    <row r="1538" spans="2:15">
      <c r="B1538" t="s">
        <v>5474</v>
      </c>
      <c r="C1538" t="s">
        <v>5484</v>
      </c>
      <c r="D1538" s="1" t="s">
        <v>5485</v>
      </c>
      <c r="E1538" s="2" t="str">
        <f t="shared" si="46"/>
        <v>211100SZ</v>
      </c>
      <c r="F1538" s="2" t="str">
        <f t="shared" si="47"/>
        <v>211100SZ</v>
      </c>
      <c r="G1538" s="1" t="s">
        <v>5485</v>
      </c>
      <c r="H1538" t="s">
        <v>12399</v>
      </c>
      <c r="I1538">
        <v>5</v>
      </c>
      <c r="J1538" t="s">
        <v>1837</v>
      </c>
      <c r="K1538" t="s">
        <v>1473</v>
      </c>
      <c r="L1538" t="s">
        <v>2442</v>
      </c>
      <c r="M1538" t="s">
        <v>1669</v>
      </c>
      <c r="N1538" t="s">
        <v>2489</v>
      </c>
      <c r="O1538">
        <v>165</v>
      </c>
    </row>
    <row r="1539" spans="2:15">
      <c r="B1539" t="s">
        <v>5474</v>
      </c>
      <c r="C1539" t="s">
        <v>5486</v>
      </c>
      <c r="D1539" s="1" t="s">
        <v>5487</v>
      </c>
      <c r="E1539" s="2" t="str">
        <f t="shared" ref="E1539:E1602" si="48">RIGHT(D1539,9)</f>
        <v>1102FH057</v>
      </c>
      <c r="F1539" s="2" t="str">
        <f t="shared" ref="F1539:F1602" si="49" xml:space="preserve"> LEFT(E1539,5)&amp;RIGHT(E1539,3)</f>
        <v>1102F057</v>
      </c>
      <c r="G1539" s="1" t="s">
        <v>5488</v>
      </c>
      <c r="H1539" t="s">
        <v>1471</v>
      </c>
      <c r="I1539">
        <v>6</v>
      </c>
      <c r="J1539" t="s">
        <v>5478</v>
      </c>
      <c r="K1539" t="s">
        <v>1473</v>
      </c>
      <c r="L1539" t="s">
        <v>2298</v>
      </c>
      <c r="M1539" t="s">
        <v>1854</v>
      </c>
      <c r="N1539" t="s">
        <v>1735</v>
      </c>
      <c r="O1539">
        <v>180</v>
      </c>
    </row>
    <row r="1540" spans="2:15">
      <c r="B1540" t="s">
        <v>5474</v>
      </c>
      <c r="C1540" t="s">
        <v>5489</v>
      </c>
      <c r="D1540" s="1" t="s">
        <v>5490</v>
      </c>
      <c r="E1540" s="2" t="str">
        <f t="shared" si="48"/>
        <v>211220SZ</v>
      </c>
      <c r="F1540" s="2" t="str">
        <f t="shared" si="49"/>
        <v>211220SZ</v>
      </c>
      <c r="G1540" s="1" t="s">
        <v>5490</v>
      </c>
      <c r="H1540" t="s">
        <v>12397</v>
      </c>
      <c r="I1540">
        <v>5</v>
      </c>
      <c r="J1540" t="s">
        <v>5478</v>
      </c>
      <c r="K1540" t="s">
        <v>1473</v>
      </c>
      <c r="L1540" t="s">
        <v>2298</v>
      </c>
      <c r="M1540" t="s">
        <v>1854</v>
      </c>
      <c r="N1540" t="s">
        <v>1735</v>
      </c>
      <c r="O1540">
        <v>180</v>
      </c>
    </row>
    <row r="1541" spans="2:15">
      <c r="B1541" t="s">
        <v>5474</v>
      </c>
      <c r="C1541" t="s">
        <v>5489</v>
      </c>
      <c r="D1541" s="1" t="s">
        <v>5490</v>
      </c>
      <c r="E1541" s="2" t="str">
        <f t="shared" si="48"/>
        <v>211220SZ</v>
      </c>
      <c r="F1541" s="2" t="str">
        <f t="shared" si="49"/>
        <v>211220SZ</v>
      </c>
      <c r="G1541" s="1" t="s">
        <v>5490</v>
      </c>
      <c r="H1541" t="s">
        <v>12399</v>
      </c>
      <c r="I1541">
        <v>5</v>
      </c>
      <c r="J1541" t="s">
        <v>1837</v>
      </c>
      <c r="K1541" t="s">
        <v>1473</v>
      </c>
      <c r="L1541" t="s">
        <v>2442</v>
      </c>
      <c r="M1541" t="s">
        <v>1669</v>
      </c>
      <c r="N1541" t="s">
        <v>2298</v>
      </c>
      <c r="O1541">
        <v>165</v>
      </c>
    </row>
    <row r="1542" spans="2:15">
      <c r="B1542" t="s">
        <v>5474</v>
      </c>
      <c r="C1542" t="s">
        <v>5491</v>
      </c>
      <c r="D1542" s="1" t="s">
        <v>5492</v>
      </c>
      <c r="E1542" s="2" t="str">
        <f t="shared" si="48"/>
        <v>2104DV066</v>
      </c>
      <c r="F1542" s="2" t="str">
        <f t="shared" si="49"/>
        <v>2104D066</v>
      </c>
      <c r="G1542" s="1" t="s">
        <v>5493</v>
      </c>
      <c r="H1542" t="s">
        <v>1471</v>
      </c>
      <c r="I1542">
        <v>8</v>
      </c>
      <c r="J1542" t="s">
        <v>5494</v>
      </c>
      <c r="K1542" t="s">
        <v>1473</v>
      </c>
      <c r="L1542" t="s">
        <v>3521</v>
      </c>
      <c r="M1542" t="s">
        <v>1767</v>
      </c>
      <c r="N1542" t="s">
        <v>1545</v>
      </c>
      <c r="O1542">
        <v>282</v>
      </c>
    </row>
    <row r="1543" spans="2:15">
      <c r="B1543" t="s">
        <v>5474</v>
      </c>
      <c r="C1543" t="s">
        <v>5495</v>
      </c>
      <c r="D1543" s="1" t="s">
        <v>5496</v>
      </c>
      <c r="E1543" s="2" t="str">
        <f t="shared" si="48"/>
        <v>212140SZ</v>
      </c>
      <c r="F1543" s="2" t="str">
        <f t="shared" si="49"/>
        <v>212140SZ</v>
      </c>
      <c r="G1543" s="1" t="s">
        <v>5496</v>
      </c>
      <c r="H1543" t="s">
        <v>12397</v>
      </c>
      <c r="I1543">
        <v>7</v>
      </c>
      <c r="J1543" t="s">
        <v>3494</v>
      </c>
      <c r="K1543" t="s">
        <v>1473</v>
      </c>
      <c r="L1543" t="s">
        <v>3521</v>
      </c>
      <c r="M1543" t="s">
        <v>1767</v>
      </c>
      <c r="N1543" t="s">
        <v>1545</v>
      </c>
      <c r="O1543">
        <v>282</v>
      </c>
    </row>
    <row r="1544" spans="2:15">
      <c r="B1544" t="s">
        <v>5474</v>
      </c>
      <c r="C1544" t="s">
        <v>5495</v>
      </c>
      <c r="D1544" s="1" t="s">
        <v>5496</v>
      </c>
      <c r="E1544" s="2" t="str">
        <f t="shared" si="48"/>
        <v>212140SZ</v>
      </c>
      <c r="F1544" s="2" t="str">
        <f t="shared" si="49"/>
        <v>212140SZ</v>
      </c>
      <c r="G1544" s="1" t="s">
        <v>5496</v>
      </c>
      <c r="H1544" t="s">
        <v>12399</v>
      </c>
      <c r="I1544">
        <v>7</v>
      </c>
      <c r="J1544" t="s">
        <v>5497</v>
      </c>
      <c r="K1544" t="s">
        <v>1473</v>
      </c>
      <c r="L1544" t="s">
        <v>1801</v>
      </c>
      <c r="M1544" t="s">
        <v>1545</v>
      </c>
      <c r="N1544" t="s">
        <v>2180</v>
      </c>
      <c r="O1544">
        <v>242</v>
      </c>
    </row>
    <row r="1545" spans="2:15">
      <c r="B1545" t="s">
        <v>5498</v>
      </c>
      <c r="C1545" t="s">
        <v>5499</v>
      </c>
      <c r="D1545" s="1" t="s">
        <v>5500</v>
      </c>
      <c r="E1545" s="2" t="str">
        <f t="shared" si="48"/>
        <v>1502FK269</v>
      </c>
      <c r="F1545" s="2" t="str">
        <f t="shared" si="49"/>
        <v>1502F269</v>
      </c>
      <c r="G1545" s="1" t="s">
        <v>5501</v>
      </c>
      <c r="H1545" t="s">
        <v>1471</v>
      </c>
      <c r="I1545">
        <v>8</v>
      </c>
      <c r="J1545" t="s">
        <v>1934</v>
      </c>
      <c r="K1545" t="s">
        <v>1473</v>
      </c>
      <c r="L1545" t="s">
        <v>1629</v>
      </c>
      <c r="M1545" t="s">
        <v>1475</v>
      </c>
      <c r="N1545" t="s">
        <v>1650</v>
      </c>
      <c r="O1545">
        <v>198</v>
      </c>
    </row>
    <row r="1546" spans="2:15">
      <c r="B1546" t="s">
        <v>5498</v>
      </c>
      <c r="C1546" t="s">
        <v>5502</v>
      </c>
      <c r="D1546" s="1" t="s">
        <v>5503</v>
      </c>
      <c r="E1546" s="2" t="str">
        <f t="shared" si="48"/>
        <v>5402FJ265</v>
      </c>
      <c r="F1546" s="2" t="str">
        <f t="shared" si="49"/>
        <v>5402F265</v>
      </c>
      <c r="G1546" s="1" t="s">
        <v>5504</v>
      </c>
      <c r="H1546" t="s">
        <v>1490</v>
      </c>
      <c r="I1546">
        <v>7</v>
      </c>
      <c r="J1546" t="s">
        <v>1491</v>
      </c>
      <c r="K1546" t="s">
        <v>1473</v>
      </c>
      <c r="L1546" t="s">
        <v>1476</v>
      </c>
      <c r="M1546" t="s">
        <v>1493</v>
      </c>
      <c r="N1546" t="s">
        <v>1526</v>
      </c>
      <c r="O1546">
        <v>157</v>
      </c>
    </row>
    <row r="1547" spans="2:15">
      <c r="B1547" t="s">
        <v>5498</v>
      </c>
      <c r="C1547" t="s">
        <v>5505</v>
      </c>
      <c r="D1547" s="1" t="s">
        <v>5506</v>
      </c>
      <c r="E1547" s="2" t="str">
        <f t="shared" si="48"/>
        <v>1602FW271</v>
      </c>
      <c r="F1547" s="2" t="str">
        <f t="shared" si="49"/>
        <v>1602F271</v>
      </c>
      <c r="G1547" s="1" t="s">
        <v>5507</v>
      </c>
      <c r="H1547" t="s">
        <v>1471</v>
      </c>
      <c r="I1547">
        <v>10</v>
      </c>
      <c r="J1547" t="s">
        <v>1498</v>
      </c>
      <c r="K1547" t="s">
        <v>1473</v>
      </c>
      <c r="L1547" t="s">
        <v>1734</v>
      </c>
      <c r="M1547" t="s">
        <v>1745</v>
      </c>
      <c r="N1547" t="s">
        <v>1700</v>
      </c>
      <c r="O1547">
        <v>233</v>
      </c>
    </row>
    <row r="1548" spans="2:15">
      <c r="B1548" t="s">
        <v>5498</v>
      </c>
      <c r="C1548" t="s">
        <v>5508</v>
      </c>
      <c r="D1548" s="1" t="s">
        <v>5509</v>
      </c>
      <c r="E1548" s="2" t="str">
        <f t="shared" si="48"/>
        <v>5602FA273</v>
      </c>
      <c r="F1548" s="2" t="str">
        <f t="shared" si="49"/>
        <v>5602F273</v>
      </c>
      <c r="G1548" s="1" t="s">
        <v>5510</v>
      </c>
      <c r="H1548" t="s">
        <v>1490</v>
      </c>
      <c r="I1548">
        <v>9</v>
      </c>
      <c r="J1548" t="s">
        <v>1523</v>
      </c>
      <c r="K1548" t="s">
        <v>1473</v>
      </c>
      <c r="L1548" t="s">
        <v>1700</v>
      </c>
      <c r="M1548" t="s">
        <v>1615</v>
      </c>
      <c r="N1548" t="s">
        <v>1616</v>
      </c>
      <c r="O1548">
        <v>179</v>
      </c>
    </row>
    <row r="1549" spans="2:15">
      <c r="B1549" t="s">
        <v>5498</v>
      </c>
      <c r="C1549" t="s">
        <v>5511</v>
      </c>
      <c r="D1549" s="1" t="s">
        <v>5512</v>
      </c>
      <c r="E1549" s="2" t="str">
        <f t="shared" si="48"/>
        <v>5602FR290</v>
      </c>
      <c r="F1549" s="2" t="str">
        <f t="shared" si="49"/>
        <v>5602F290</v>
      </c>
      <c r="G1549" s="1" t="s">
        <v>5513</v>
      </c>
      <c r="H1549" t="s">
        <v>1490</v>
      </c>
      <c r="I1549">
        <v>9</v>
      </c>
      <c r="J1549" t="s">
        <v>1498</v>
      </c>
      <c r="K1549" t="s">
        <v>1473</v>
      </c>
      <c r="L1549" t="s">
        <v>1501</v>
      </c>
      <c r="M1549" t="s">
        <v>1623</v>
      </c>
      <c r="N1549" t="s">
        <v>1586</v>
      </c>
      <c r="O1549">
        <v>176</v>
      </c>
    </row>
    <row r="1550" spans="2:15">
      <c r="B1550" t="s">
        <v>5498</v>
      </c>
      <c r="C1550" t="s">
        <v>5514</v>
      </c>
      <c r="D1550" s="1" t="s">
        <v>5515</v>
      </c>
      <c r="E1550" s="2" t="str">
        <f t="shared" si="48"/>
        <v>1504FP270</v>
      </c>
      <c r="F1550" s="2" t="str">
        <f t="shared" si="49"/>
        <v>1504F270</v>
      </c>
      <c r="G1550" s="1" t="s">
        <v>5516</v>
      </c>
      <c r="H1550" t="s">
        <v>1471</v>
      </c>
      <c r="I1550">
        <v>9</v>
      </c>
      <c r="J1550" t="s">
        <v>1934</v>
      </c>
      <c r="K1550" t="s">
        <v>1473</v>
      </c>
      <c r="L1550" t="s">
        <v>2403</v>
      </c>
      <c r="M1550" t="s">
        <v>1649</v>
      </c>
      <c r="N1550" t="s">
        <v>1600</v>
      </c>
      <c r="O1550">
        <v>206</v>
      </c>
    </row>
    <row r="1551" spans="2:15">
      <c r="B1551" t="s">
        <v>5498</v>
      </c>
      <c r="C1551" t="s">
        <v>5517</v>
      </c>
      <c r="D1551" s="1" t="s">
        <v>5518</v>
      </c>
      <c r="E1551" s="2" t="str">
        <f t="shared" si="48"/>
        <v>5404FN266</v>
      </c>
      <c r="F1551" s="2" t="str">
        <f t="shared" si="49"/>
        <v>5404F266</v>
      </c>
      <c r="G1551" s="1" t="s">
        <v>5519</v>
      </c>
      <c r="H1551" t="s">
        <v>1490</v>
      </c>
      <c r="I1551">
        <v>7</v>
      </c>
      <c r="J1551" t="s">
        <v>1491</v>
      </c>
      <c r="K1551" t="s">
        <v>1473</v>
      </c>
      <c r="L1551" t="s">
        <v>2170</v>
      </c>
      <c r="M1551" t="s">
        <v>1677</v>
      </c>
      <c r="N1551" t="s">
        <v>1678</v>
      </c>
      <c r="O1551">
        <v>162</v>
      </c>
    </row>
    <row r="1552" spans="2:15">
      <c r="B1552" t="s">
        <v>5498</v>
      </c>
      <c r="C1552" t="s">
        <v>5520</v>
      </c>
      <c r="D1552" s="1" t="s">
        <v>5521</v>
      </c>
      <c r="E1552" s="2" t="str">
        <f t="shared" si="48"/>
        <v>1604F1272</v>
      </c>
      <c r="F1552" s="2" t="str">
        <f t="shared" si="49"/>
        <v>1604F272</v>
      </c>
      <c r="G1552" s="1" t="s">
        <v>5522</v>
      </c>
      <c r="H1552" t="s">
        <v>1471</v>
      </c>
      <c r="I1552">
        <v>10</v>
      </c>
      <c r="J1552" t="s">
        <v>1498</v>
      </c>
      <c r="K1552" t="s">
        <v>1473</v>
      </c>
      <c r="L1552" t="s">
        <v>2174</v>
      </c>
      <c r="M1552" t="s">
        <v>2156</v>
      </c>
      <c r="N1552" t="s">
        <v>2298</v>
      </c>
      <c r="O1552">
        <v>238</v>
      </c>
    </row>
    <row r="1553" spans="2:15">
      <c r="B1553" t="s">
        <v>5498</v>
      </c>
      <c r="C1553" t="s">
        <v>5523</v>
      </c>
      <c r="D1553" s="1" t="s">
        <v>5524</v>
      </c>
      <c r="E1553" s="2" t="str">
        <f t="shared" si="48"/>
        <v>5604FF274</v>
      </c>
      <c r="F1553" s="2" t="str">
        <f t="shared" si="49"/>
        <v>5604F274</v>
      </c>
      <c r="G1553" s="1" t="s">
        <v>5525</v>
      </c>
      <c r="H1553" t="s">
        <v>1490</v>
      </c>
      <c r="I1553">
        <v>9</v>
      </c>
      <c r="J1553" t="s">
        <v>1523</v>
      </c>
      <c r="K1553" t="s">
        <v>1473</v>
      </c>
      <c r="L1553" t="s">
        <v>1767</v>
      </c>
      <c r="M1553" t="s">
        <v>1713</v>
      </c>
      <c r="N1553" t="s">
        <v>1697</v>
      </c>
      <c r="O1553">
        <v>182</v>
      </c>
    </row>
    <row r="1554" spans="2:15">
      <c r="B1554" t="s">
        <v>5498</v>
      </c>
      <c r="C1554" t="s">
        <v>5526</v>
      </c>
      <c r="D1554" s="1" t="s">
        <v>5527</v>
      </c>
      <c r="E1554" s="2" t="str">
        <f t="shared" si="48"/>
        <v>5604F7291</v>
      </c>
      <c r="F1554" s="2" t="str">
        <f t="shared" si="49"/>
        <v>5604F291</v>
      </c>
      <c r="G1554" s="1" t="s">
        <v>5528</v>
      </c>
      <c r="H1554" t="s">
        <v>1490</v>
      </c>
      <c r="I1554">
        <v>9</v>
      </c>
      <c r="J1554" t="s">
        <v>1498</v>
      </c>
      <c r="K1554" t="s">
        <v>1473</v>
      </c>
      <c r="L1554" t="s">
        <v>1756</v>
      </c>
      <c r="M1554" t="s">
        <v>1615</v>
      </c>
      <c r="N1554" t="s">
        <v>1686</v>
      </c>
      <c r="O1554">
        <v>179</v>
      </c>
    </row>
    <row r="1555" spans="2:15">
      <c r="B1555" t="s">
        <v>5498</v>
      </c>
      <c r="C1555" t="s">
        <v>5529</v>
      </c>
      <c r="D1555" s="1" t="s">
        <v>5530</v>
      </c>
      <c r="E1555" s="2" t="str">
        <f t="shared" si="48"/>
        <v>1506GZ300</v>
      </c>
      <c r="F1555" s="2" t="str">
        <f t="shared" si="49"/>
        <v>1506G300</v>
      </c>
      <c r="G1555" s="1" t="s">
        <v>5531</v>
      </c>
      <c r="H1555" t="s">
        <v>1471</v>
      </c>
      <c r="I1555">
        <v>9</v>
      </c>
      <c r="J1555" t="s">
        <v>211</v>
      </c>
      <c r="K1555" t="s">
        <v>1473</v>
      </c>
      <c r="L1555" t="s">
        <v>1599</v>
      </c>
      <c r="M1555" t="s">
        <v>1735</v>
      </c>
      <c r="N1555" t="s">
        <v>1756</v>
      </c>
      <c r="O1555">
        <v>218</v>
      </c>
    </row>
    <row r="1556" spans="2:15">
      <c r="B1556" t="s">
        <v>5498</v>
      </c>
      <c r="C1556" t="s">
        <v>5532</v>
      </c>
      <c r="D1556" s="1" t="s">
        <v>5533</v>
      </c>
      <c r="E1556" s="2" t="str">
        <f t="shared" si="48"/>
        <v>5506GJ307</v>
      </c>
      <c r="F1556" s="2" t="str">
        <f t="shared" si="49"/>
        <v>5506G307</v>
      </c>
      <c r="G1556" s="1" t="s">
        <v>5534</v>
      </c>
      <c r="H1556" t="s">
        <v>1490</v>
      </c>
      <c r="I1556">
        <v>8</v>
      </c>
      <c r="J1556" t="s">
        <v>3194</v>
      </c>
      <c r="K1556" t="s">
        <v>1473</v>
      </c>
      <c r="L1556" t="s">
        <v>2469</v>
      </c>
      <c r="M1556" t="s">
        <v>1526</v>
      </c>
      <c r="N1556" t="s">
        <v>1983</v>
      </c>
      <c r="O1556">
        <v>199</v>
      </c>
    </row>
    <row r="1557" spans="2:15">
      <c r="B1557" t="s">
        <v>5498</v>
      </c>
      <c r="C1557" t="s">
        <v>5532</v>
      </c>
      <c r="D1557" s="1" t="s">
        <v>5535</v>
      </c>
      <c r="E1557" s="2" t="str">
        <f t="shared" si="48"/>
        <v>5506GJ308</v>
      </c>
      <c r="F1557" s="2" t="str">
        <f t="shared" si="49"/>
        <v>5506G308</v>
      </c>
      <c r="G1557" s="1" t="s">
        <v>5536</v>
      </c>
      <c r="H1557" t="s">
        <v>1490</v>
      </c>
      <c r="I1557">
        <v>8</v>
      </c>
      <c r="J1557" t="s">
        <v>3194</v>
      </c>
      <c r="K1557" t="s">
        <v>1473</v>
      </c>
      <c r="L1557" t="s">
        <v>2469</v>
      </c>
      <c r="M1557" t="s">
        <v>1526</v>
      </c>
      <c r="N1557" t="s">
        <v>1983</v>
      </c>
      <c r="O1557">
        <v>199</v>
      </c>
    </row>
    <row r="1558" spans="2:15">
      <c r="B1558" t="s">
        <v>5498</v>
      </c>
      <c r="C1558" t="s">
        <v>5537</v>
      </c>
      <c r="D1558" s="1" t="s">
        <v>5538</v>
      </c>
      <c r="E1558" s="2" t="str">
        <f t="shared" si="48"/>
        <v>3806G0301</v>
      </c>
      <c r="F1558" s="2" t="str">
        <f t="shared" si="49"/>
        <v>3806G301</v>
      </c>
      <c r="G1558" s="1" t="s">
        <v>5539</v>
      </c>
      <c r="H1558" t="s">
        <v>1471</v>
      </c>
      <c r="I1558">
        <v>14</v>
      </c>
      <c r="J1558" t="s">
        <v>646</v>
      </c>
      <c r="K1558" t="s">
        <v>1636</v>
      </c>
      <c r="L1558" t="s">
        <v>2388</v>
      </c>
      <c r="M1558" t="s">
        <v>1700</v>
      </c>
      <c r="N1558" t="s">
        <v>1648</v>
      </c>
      <c r="O1558">
        <v>275</v>
      </c>
    </row>
    <row r="1559" spans="2:15">
      <c r="B1559" t="s">
        <v>5498</v>
      </c>
      <c r="C1559" t="s">
        <v>5540</v>
      </c>
      <c r="D1559" s="1" t="s">
        <v>5541</v>
      </c>
      <c r="E1559" s="2" t="str">
        <f t="shared" si="48"/>
        <v>5306GU303</v>
      </c>
      <c r="F1559" s="2" t="str">
        <f t="shared" si="49"/>
        <v>5306G303</v>
      </c>
      <c r="G1559" s="1" t="s">
        <v>5542</v>
      </c>
      <c r="H1559" t="s">
        <v>1490</v>
      </c>
      <c r="I1559">
        <v>7</v>
      </c>
      <c r="J1559" t="s">
        <v>746</v>
      </c>
      <c r="K1559" t="s">
        <v>1473</v>
      </c>
      <c r="L1559" t="s">
        <v>1767</v>
      </c>
      <c r="M1559" t="s">
        <v>1526</v>
      </c>
      <c r="N1559" t="s">
        <v>1500</v>
      </c>
      <c r="O1559">
        <v>186</v>
      </c>
    </row>
    <row r="1560" spans="2:15">
      <c r="B1560" t="s">
        <v>5498</v>
      </c>
      <c r="C1560" t="s">
        <v>5540</v>
      </c>
      <c r="D1560" s="1" t="s">
        <v>5543</v>
      </c>
      <c r="E1560" s="2" t="str">
        <f t="shared" si="48"/>
        <v>5306GV304</v>
      </c>
      <c r="F1560" s="2" t="str">
        <f t="shared" si="49"/>
        <v>5306G304</v>
      </c>
      <c r="G1560" s="1" t="s">
        <v>5544</v>
      </c>
      <c r="H1560" t="s">
        <v>1490</v>
      </c>
      <c r="I1560">
        <v>7</v>
      </c>
      <c r="J1560" t="s">
        <v>746</v>
      </c>
      <c r="K1560" t="s">
        <v>1473</v>
      </c>
      <c r="L1560" t="s">
        <v>1767</v>
      </c>
      <c r="M1560" t="s">
        <v>1526</v>
      </c>
      <c r="N1560" t="s">
        <v>1500</v>
      </c>
      <c r="O1560">
        <v>186</v>
      </c>
    </row>
    <row r="1561" spans="2:15">
      <c r="B1561" t="s">
        <v>5498</v>
      </c>
      <c r="C1561" t="s">
        <v>5545</v>
      </c>
      <c r="D1561" s="1" t="s">
        <v>5546</v>
      </c>
      <c r="E1561" s="2" t="str">
        <f t="shared" si="48"/>
        <v>1802H0289</v>
      </c>
      <c r="F1561" s="2" t="str">
        <f t="shared" si="49"/>
        <v>1802H289</v>
      </c>
      <c r="G1561" s="1" t="s">
        <v>5547</v>
      </c>
      <c r="H1561" t="s">
        <v>1471</v>
      </c>
      <c r="I1561">
        <v>13</v>
      </c>
      <c r="J1561" t="s">
        <v>5548</v>
      </c>
      <c r="K1561" t="s">
        <v>1524</v>
      </c>
      <c r="L1561" t="s">
        <v>417</v>
      </c>
      <c r="M1561" t="s">
        <v>1561</v>
      </c>
      <c r="N1561" t="s">
        <v>1474</v>
      </c>
      <c r="O1561">
        <v>264</v>
      </c>
    </row>
    <row r="1562" spans="2:15">
      <c r="B1562" t="s">
        <v>5498</v>
      </c>
      <c r="C1562" t="s">
        <v>5545</v>
      </c>
      <c r="D1562" s="1" t="s">
        <v>5549</v>
      </c>
      <c r="E1562" s="2" t="str">
        <f t="shared" si="48"/>
        <v>1802H0314</v>
      </c>
      <c r="F1562" s="2" t="str">
        <f t="shared" si="49"/>
        <v>1802H314</v>
      </c>
      <c r="G1562" s="1" t="s">
        <v>5550</v>
      </c>
      <c r="H1562" t="s">
        <v>1471</v>
      </c>
      <c r="I1562">
        <v>13</v>
      </c>
      <c r="J1562" t="s">
        <v>5548</v>
      </c>
      <c r="K1562" t="s">
        <v>1524</v>
      </c>
      <c r="L1562" t="s">
        <v>417</v>
      </c>
      <c r="M1562" t="s">
        <v>1561</v>
      </c>
      <c r="N1562" t="s">
        <v>1474</v>
      </c>
      <c r="O1562">
        <v>264</v>
      </c>
    </row>
    <row r="1563" spans="2:15">
      <c r="B1563" t="s">
        <v>5498</v>
      </c>
      <c r="C1563" t="s">
        <v>5551</v>
      </c>
      <c r="D1563" s="1" t="s">
        <v>5552</v>
      </c>
      <c r="E1563" s="2" t="str">
        <f t="shared" si="48"/>
        <v>5602HR288</v>
      </c>
      <c r="F1563" s="2" t="str">
        <f t="shared" si="49"/>
        <v>5602H288</v>
      </c>
      <c r="G1563" s="1" t="s">
        <v>5553</v>
      </c>
      <c r="H1563" t="s">
        <v>1490</v>
      </c>
      <c r="I1563">
        <v>10</v>
      </c>
      <c r="J1563" t="s">
        <v>1498</v>
      </c>
      <c r="K1563" t="s">
        <v>1524</v>
      </c>
      <c r="L1563" t="s">
        <v>1648</v>
      </c>
      <c r="M1563" t="s">
        <v>1475</v>
      </c>
      <c r="N1563" t="s">
        <v>1481</v>
      </c>
      <c r="O1563">
        <v>217</v>
      </c>
    </row>
    <row r="1564" spans="2:15">
      <c r="B1564" t="s">
        <v>5498</v>
      </c>
      <c r="C1564" t="s">
        <v>5554</v>
      </c>
      <c r="D1564" s="1" t="s">
        <v>5555</v>
      </c>
      <c r="E1564" s="2" t="str">
        <f t="shared" si="48"/>
        <v>1702HN286</v>
      </c>
      <c r="F1564" s="2" t="str">
        <f t="shared" si="49"/>
        <v>1702H286</v>
      </c>
      <c r="G1564" s="1" t="s">
        <v>5556</v>
      </c>
      <c r="H1564" t="s">
        <v>1471</v>
      </c>
      <c r="I1564">
        <v>12</v>
      </c>
      <c r="J1564" t="s">
        <v>2071</v>
      </c>
      <c r="K1564" t="s">
        <v>1524</v>
      </c>
      <c r="L1564" t="s">
        <v>2186</v>
      </c>
      <c r="M1564" t="s">
        <v>2170</v>
      </c>
      <c r="N1564" t="s">
        <v>2016</v>
      </c>
      <c r="O1564">
        <v>260</v>
      </c>
    </row>
    <row r="1565" spans="2:15">
      <c r="B1565" t="s">
        <v>5498</v>
      </c>
      <c r="C1565" t="s">
        <v>5557</v>
      </c>
      <c r="D1565" s="1" t="s">
        <v>5558</v>
      </c>
      <c r="E1565" s="2" t="str">
        <f t="shared" si="48"/>
        <v>3902HP287</v>
      </c>
      <c r="F1565" s="2" t="str">
        <f t="shared" si="49"/>
        <v>3902H287</v>
      </c>
      <c r="G1565" s="1" t="s">
        <v>5559</v>
      </c>
      <c r="H1565" t="s">
        <v>1471</v>
      </c>
      <c r="I1565">
        <v>16</v>
      </c>
      <c r="J1565" t="s">
        <v>1032</v>
      </c>
      <c r="K1565" t="s">
        <v>1793</v>
      </c>
      <c r="L1565" t="s">
        <v>6</v>
      </c>
      <c r="M1565" t="s">
        <v>1761</v>
      </c>
      <c r="N1565" t="s">
        <v>2101</v>
      </c>
      <c r="O1565">
        <v>323</v>
      </c>
    </row>
    <row r="1566" spans="2:15">
      <c r="B1566" t="s">
        <v>5498</v>
      </c>
      <c r="C1566" t="s">
        <v>5560</v>
      </c>
      <c r="D1566" s="1" t="s">
        <v>5561</v>
      </c>
      <c r="E1566" s="2" t="str">
        <f t="shared" si="48"/>
        <v>1001A7241</v>
      </c>
      <c r="F1566" s="2" t="str">
        <f t="shared" si="49"/>
        <v>1001A241</v>
      </c>
      <c r="G1566" s="1" t="s">
        <v>5562</v>
      </c>
      <c r="H1566" t="s">
        <v>1471</v>
      </c>
      <c r="I1566">
        <v>4</v>
      </c>
      <c r="J1566" t="s">
        <v>3776</v>
      </c>
      <c r="K1566" t="s">
        <v>1473</v>
      </c>
      <c r="L1566" t="s">
        <v>1735</v>
      </c>
      <c r="M1566" t="s">
        <v>1677</v>
      </c>
      <c r="N1566" t="s">
        <v>1854</v>
      </c>
      <c r="O1566">
        <v>136</v>
      </c>
    </row>
    <row r="1567" spans="2:15">
      <c r="B1567" t="s">
        <v>5498</v>
      </c>
      <c r="C1567" t="s">
        <v>5560</v>
      </c>
      <c r="D1567" s="1" t="s">
        <v>5563</v>
      </c>
      <c r="E1567" s="2" t="str">
        <f t="shared" si="48"/>
        <v>1001AD283</v>
      </c>
      <c r="F1567" s="2" t="str">
        <f t="shared" si="49"/>
        <v>1001A283</v>
      </c>
      <c r="G1567" s="1" t="s">
        <v>5564</v>
      </c>
      <c r="H1567" t="s">
        <v>1471</v>
      </c>
      <c r="I1567">
        <v>4</v>
      </c>
      <c r="J1567" t="s">
        <v>3776</v>
      </c>
      <c r="K1567" t="s">
        <v>1473</v>
      </c>
      <c r="L1567" t="s">
        <v>1735</v>
      </c>
      <c r="M1567" t="s">
        <v>1677</v>
      </c>
      <c r="N1567" t="s">
        <v>1854</v>
      </c>
      <c r="O1567">
        <v>136</v>
      </c>
    </row>
    <row r="1568" spans="2:15">
      <c r="B1568" t="s">
        <v>5498</v>
      </c>
      <c r="C1568" t="s">
        <v>5565</v>
      </c>
      <c r="D1568" s="1" t="s">
        <v>5566</v>
      </c>
      <c r="E1568" s="2" t="str">
        <f t="shared" si="48"/>
        <v>1101AJ242</v>
      </c>
      <c r="F1568" s="2" t="str">
        <f t="shared" si="49"/>
        <v>1101A242</v>
      </c>
      <c r="G1568" s="1" t="s">
        <v>5567</v>
      </c>
      <c r="H1568" t="s">
        <v>1471</v>
      </c>
      <c r="I1568">
        <v>5</v>
      </c>
      <c r="J1568" t="s">
        <v>3819</v>
      </c>
      <c r="K1568" t="s">
        <v>1473</v>
      </c>
      <c r="L1568" t="s">
        <v>1745</v>
      </c>
      <c r="M1568" t="s">
        <v>1921</v>
      </c>
      <c r="N1568" t="s">
        <v>1671</v>
      </c>
      <c r="O1568">
        <v>141</v>
      </c>
    </row>
    <row r="1569" spans="2:15">
      <c r="B1569" t="s">
        <v>5498</v>
      </c>
      <c r="C1569" t="s">
        <v>5565</v>
      </c>
      <c r="D1569" s="1" t="s">
        <v>5568</v>
      </c>
      <c r="E1569" s="2" t="str">
        <f t="shared" si="48"/>
        <v>1101AJ243</v>
      </c>
      <c r="F1569" s="2" t="str">
        <f t="shared" si="49"/>
        <v>1101A243</v>
      </c>
      <c r="G1569" s="1" t="s">
        <v>5569</v>
      </c>
      <c r="H1569" t="s">
        <v>1471</v>
      </c>
      <c r="I1569">
        <v>5</v>
      </c>
      <c r="J1569" t="s">
        <v>3819</v>
      </c>
      <c r="K1569" t="s">
        <v>1473</v>
      </c>
      <c r="L1569" t="s">
        <v>1650</v>
      </c>
      <c r="M1569" t="s">
        <v>1713</v>
      </c>
      <c r="N1569" t="s">
        <v>1649</v>
      </c>
      <c r="O1569">
        <v>155</v>
      </c>
    </row>
    <row r="1570" spans="2:15">
      <c r="B1570" t="s">
        <v>5498</v>
      </c>
      <c r="C1570" t="s">
        <v>5570</v>
      </c>
      <c r="D1570" s="1" t="s">
        <v>5571</v>
      </c>
      <c r="E1570" s="2" t="str">
        <f t="shared" si="48"/>
        <v>1101AP284</v>
      </c>
      <c r="F1570" s="2" t="str">
        <f t="shared" si="49"/>
        <v>1101A284</v>
      </c>
      <c r="G1570" s="1" t="s">
        <v>5572</v>
      </c>
      <c r="H1570" t="s">
        <v>1471</v>
      </c>
      <c r="I1570">
        <v>5</v>
      </c>
      <c r="J1570" t="s">
        <v>3819</v>
      </c>
      <c r="K1570" t="s">
        <v>1473</v>
      </c>
      <c r="L1570" t="s">
        <v>1745</v>
      </c>
      <c r="M1570" t="s">
        <v>1921</v>
      </c>
      <c r="N1570" t="s">
        <v>1671</v>
      </c>
      <c r="O1570">
        <v>141</v>
      </c>
    </row>
    <row r="1571" spans="2:15">
      <c r="B1571" t="s">
        <v>5498</v>
      </c>
      <c r="C1571" t="s">
        <v>5573</v>
      </c>
      <c r="D1571" s="1" t="s">
        <v>5574</v>
      </c>
      <c r="E1571" s="2" t="str">
        <f t="shared" si="48"/>
        <v>1101AP285</v>
      </c>
      <c r="F1571" s="2" t="str">
        <f t="shared" si="49"/>
        <v>1101A285</v>
      </c>
      <c r="G1571" s="1" t="s">
        <v>5575</v>
      </c>
      <c r="H1571" t="s">
        <v>1471</v>
      </c>
      <c r="I1571">
        <v>5</v>
      </c>
      <c r="J1571" t="s">
        <v>3819</v>
      </c>
      <c r="K1571" t="s">
        <v>1473</v>
      </c>
      <c r="L1571" t="s">
        <v>1650</v>
      </c>
      <c r="M1571" t="s">
        <v>1713</v>
      </c>
      <c r="N1571" t="s">
        <v>1649</v>
      </c>
      <c r="O1571">
        <v>155</v>
      </c>
    </row>
    <row r="1572" spans="2:15">
      <c r="B1572" t="s">
        <v>5498</v>
      </c>
      <c r="C1572" t="s">
        <v>5576</v>
      </c>
      <c r="D1572" s="1" t="s">
        <v>5577</v>
      </c>
      <c r="E1572" s="2" t="str">
        <f t="shared" si="48"/>
        <v>5306EV245</v>
      </c>
      <c r="F1572" s="2" t="str">
        <f t="shared" si="49"/>
        <v>5306E245</v>
      </c>
      <c r="G1572" s="1" t="s">
        <v>5578</v>
      </c>
      <c r="H1572" t="s">
        <v>1490</v>
      </c>
      <c r="I1572">
        <v>7</v>
      </c>
      <c r="J1572" t="s">
        <v>746</v>
      </c>
      <c r="K1572" t="s">
        <v>1473</v>
      </c>
      <c r="L1572" t="s">
        <v>1622</v>
      </c>
      <c r="M1572" t="s">
        <v>1526</v>
      </c>
      <c r="N1572" t="s">
        <v>1697</v>
      </c>
      <c r="O1572">
        <v>184</v>
      </c>
    </row>
    <row r="1573" spans="2:15">
      <c r="B1573" t="s">
        <v>5498</v>
      </c>
      <c r="C1573" t="s">
        <v>5576</v>
      </c>
      <c r="D1573" s="1" t="s">
        <v>5579</v>
      </c>
      <c r="E1573" s="2" t="str">
        <f t="shared" si="48"/>
        <v>5306EE264</v>
      </c>
      <c r="F1573" s="2" t="str">
        <f t="shared" si="49"/>
        <v>5306E264</v>
      </c>
      <c r="G1573" s="1" t="s">
        <v>5580</v>
      </c>
      <c r="H1573" t="s">
        <v>1490</v>
      </c>
      <c r="I1573">
        <v>7</v>
      </c>
      <c r="J1573" t="s">
        <v>746</v>
      </c>
      <c r="K1573" t="s">
        <v>1473</v>
      </c>
      <c r="L1573" t="s">
        <v>1622</v>
      </c>
      <c r="M1573" t="s">
        <v>1526</v>
      </c>
      <c r="N1573" t="s">
        <v>1697</v>
      </c>
      <c r="O1573">
        <v>184</v>
      </c>
    </row>
    <row r="1574" spans="2:15">
      <c r="B1574" t="s">
        <v>5498</v>
      </c>
      <c r="C1574" t="s">
        <v>5581</v>
      </c>
      <c r="D1574" s="1" t="s">
        <v>5582</v>
      </c>
      <c r="E1574" s="2" t="str">
        <f t="shared" si="48"/>
        <v>1506EX239</v>
      </c>
      <c r="F1574" s="2" t="str">
        <f t="shared" si="49"/>
        <v>1506E239</v>
      </c>
      <c r="G1574" s="1" t="s">
        <v>5583</v>
      </c>
      <c r="H1574" t="s">
        <v>1471</v>
      </c>
      <c r="I1574">
        <v>9</v>
      </c>
      <c r="J1574" t="s">
        <v>211</v>
      </c>
      <c r="K1574" t="s">
        <v>1473</v>
      </c>
      <c r="L1574" t="s">
        <v>1599</v>
      </c>
      <c r="M1574" t="s">
        <v>1983</v>
      </c>
      <c r="N1574" t="s">
        <v>1767</v>
      </c>
      <c r="O1574">
        <v>221</v>
      </c>
    </row>
    <row r="1575" spans="2:15">
      <c r="B1575" t="s">
        <v>5498</v>
      </c>
      <c r="C1575" t="s">
        <v>5581</v>
      </c>
      <c r="D1575" s="1" t="s">
        <v>5584</v>
      </c>
      <c r="E1575" s="2" t="str">
        <f t="shared" si="48"/>
        <v>1506EK262</v>
      </c>
      <c r="F1575" s="2" t="str">
        <f t="shared" si="49"/>
        <v>1506E262</v>
      </c>
      <c r="G1575" s="1" t="s">
        <v>5585</v>
      </c>
      <c r="H1575" t="s">
        <v>1471</v>
      </c>
      <c r="I1575">
        <v>9</v>
      </c>
      <c r="J1575" t="s">
        <v>211</v>
      </c>
      <c r="K1575" t="s">
        <v>1473</v>
      </c>
      <c r="L1575" t="s">
        <v>1599</v>
      </c>
      <c r="M1575" t="s">
        <v>1983</v>
      </c>
      <c r="N1575" t="s">
        <v>1767</v>
      </c>
      <c r="O1575">
        <v>221</v>
      </c>
    </row>
    <row r="1576" spans="2:15">
      <c r="B1576" t="s">
        <v>5498</v>
      </c>
      <c r="C1576" t="s">
        <v>5586</v>
      </c>
      <c r="D1576" s="1" t="s">
        <v>5587</v>
      </c>
      <c r="E1576" s="2" t="str">
        <f t="shared" si="48"/>
        <v>3506E4240</v>
      </c>
      <c r="F1576" s="2" t="str">
        <f t="shared" si="49"/>
        <v>3506E240</v>
      </c>
      <c r="G1576" s="1" t="s">
        <v>5588</v>
      </c>
      <c r="H1576" t="s">
        <v>1471</v>
      </c>
      <c r="I1576">
        <v>9</v>
      </c>
      <c r="J1576" t="s">
        <v>211</v>
      </c>
      <c r="K1576" t="s">
        <v>1636</v>
      </c>
      <c r="L1576" t="s">
        <v>2038</v>
      </c>
      <c r="M1576" t="s">
        <v>1741</v>
      </c>
      <c r="N1576" t="s">
        <v>1736</v>
      </c>
      <c r="O1576">
        <v>232</v>
      </c>
    </row>
    <row r="1577" spans="2:15">
      <c r="B1577" t="s">
        <v>5498</v>
      </c>
      <c r="C1577" t="s">
        <v>5586</v>
      </c>
      <c r="D1577" s="1" t="s">
        <v>5589</v>
      </c>
      <c r="E1577" s="2" t="str">
        <f t="shared" si="48"/>
        <v>3506ER263</v>
      </c>
      <c r="F1577" s="2" t="str">
        <f t="shared" si="49"/>
        <v>3506E263</v>
      </c>
      <c r="G1577" s="1" t="s">
        <v>5590</v>
      </c>
      <c r="H1577" t="s">
        <v>1471</v>
      </c>
      <c r="I1577">
        <v>9</v>
      </c>
      <c r="J1577" t="s">
        <v>211</v>
      </c>
      <c r="K1577" t="s">
        <v>1636</v>
      </c>
      <c r="L1577" t="s">
        <v>2038</v>
      </c>
      <c r="M1577" t="s">
        <v>1741</v>
      </c>
      <c r="N1577" t="s">
        <v>1736</v>
      </c>
      <c r="O1577">
        <v>232</v>
      </c>
    </row>
    <row r="1578" spans="2:15">
      <c r="B1578" t="s">
        <v>5591</v>
      </c>
      <c r="C1578" t="s">
        <v>5592</v>
      </c>
      <c r="D1578" s="1" t="s">
        <v>5593</v>
      </c>
      <c r="E1578" s="2" t="str">
        <f t="shared" si="48"/>
        <v>6404CC387</v>
      </c>
      <c r="F1578" s="2" t="str">
        <f t="shared" si="49"/>
        <v>6404C387</v>
      </c>
      <c r="G1578" s="1" t="s">
        <v>5594</v>
      </c>
      <c r="H1578" t="s">
        <v>1490</v>
      </c>
      <c r="I1578">
        <v>10</v>
      </c>
      <c r="J1578" t="s">
        <v>5595</v>
      </c>
      <c r="K1578" t="s">
        <v>1473</v>
      </c>
      <c r="L1578" t="s">
        <v>1585</v>
      </c>
      <c r="M1578" t="s">
        <v>1910</v>
      </c>
      <c r="N1578" t="s">
        <v>401</v>
      </c>
      <c r="O1578">
        <v>299</v>
      </c>
    </row>
    <row r="1579" spans="2:15">
      <c r="B1579" t="s">
        <v>5591</v>
      </c>
      <c r="C1579" t="s">
        <v>5592</v>
      </c>
      <c r="D1579" s="1" t="s">
        <v>5596</v>
      </c>
      <c r="E1579" s="2" t="str">
        <f t="shared" si="48"/>
        <v>6404CP388</v>
      </c>
      <c r="F1579" s="2" t="str">
        <f t="shared" si="49"/>
        <v>6404C388</v>
      </c>
      <c r="G1579" s="1" t="s">
        <v>5597</v>
      </c>
      <c r="H1579" t="s">
        <v>1490</v>
      </c>
      <c r="I1579">
        <v>10</v>
      </c>
      <c r="J1579" t="s">
        <v>5595</v>
      </c>
      <c r="K1579" t="s">
        <v>1473</v>
      </c>
      <c r="L1579" t="s">
        <v>1585</v>
      </c>
      <c r="M1579" t="s">
        <v>1910</v>
      </c>
      <c r="N1579" t="s">
        <v>401</v>
      </c>
      <c r="O1579">
        <v>299</v>
      </c>
    </row>
    <row r="1580" spans="2:15">
      <c r="B1580" t="s">
        <v>5591</v>
      </c>
      <c r="C1580" t="s">
        <v>5598</v>
      </c>
      <c r="D1580" s="1" t="s">
        <v>5599</v>
      </c>
      <c r="E1580" s="2" t="str">
        <f t="shared" si="48"/>
        <v>6404C8383</v>
      </c>
      <c r="F1580" s="2" t="str">
        <f t="shared" si="49"/>
        <v>6404C383</v>
      </c>
      <c r="G1580" s="1" t="s">
        <v>5600</v>
      </c>
      <c r="H1580" t="s">
        <v>1490</v>
      </c>
      <c r="I1580">
        <v>10</v>
      </c>
      <c r="J1580" t="s">
        <v>5595</v>
      </c>
      <c r="K1580" t="s">
        <v>1473</v>
      </c>
      <c r="L1580" t="s">
        <v>1637</v>
      </c>
      <c r="M1580" t="s">
        <v>1622</v>
      </c>
      <c r="N1580" t="s">
        <v>2298</v>
      </c>
      <c r="O1580">
        <v>282</v>
      </c>
    </row>
    <row r="1581" spans="2:15">
      <c r="B1581" t="s">
        <v>5591</v>
      </c>
      <c r="C1581" t="s">
        <v>5598</v>
      </c>
      <c r="D1581" s="1" t="s">
        <v>5601</v>
      </c>
      <c r="E1581" s="2" t="str">
        <f t="shared" si="48"/>
        <v>6404C9384</v>
      </c>
      <c r="F1581" s="2" t="str">
        <f t="shared" si="49"/>
        <v>6404C384</v>
      </c>
      <c r="G1581" s="1" t="s">
        <v>5602</v>
      </c>
      <c r="H1581" t="s">
        <v>1490</v>
      </c>
      <c r="I1581">
        <v>10</v>
      </c>
      <c r="J1581" t="s">
        <v>5595</v>
      </c>
      <c r="K1581" t="s">
        <v>1473</v>
      </c>
      <c r="L1581" t="s">
        <v>1637</v>
      </c>
      <c r="M1581" t="s">
        <v>1622</v>
      </c>
      <c r="N1581" t="s">
        <v>2298</v>
      </c>
      <c r="O1581">
        <v>282</v>
      </c>
    </row>
    <row r="1582" spans="2:15">
      <c r="B1582" t="s">
        <v>5591</v>
      </c>
      <c r="C1582" t="s">
        <v>5603</v>
      </c>
      <c r="D1582" s="1" t="s">
        <v>5604</v>
      </c>
      <c r="E1582" s="2" t="str">
        <f t="shared" si="48"/>
        <v>6404CA385</v>
      </c>
      <c r="F1582" s="2" t="str">
        <f t="shared" si="49"/>
        <v>6404C385</v>
      </c>
      <c r="G1582" s="1" t="s">
        <v>5605</v>
      </c>
      <c r="H1582" t="s">
        <v>1490</v>
      </c>
      <c r="I1582">
        <v>10</v>
      </c>
      <c r="J1582" t="s">
        <v>5595</v>
      </c>
      <c r="K1582" t="s">
        <v>1473</v>
      </c>
      <c r="L1582" t="s">
        <v>1637</v>
      </c>
      <c r="M1582" t="s">
        <v>1622</v>
      </c>
      <c r="N1582" t="s">
        <v>2298</v>
      </c>
      <c r="O1582">
        <v>282</v>
      </c>
    </row>
    <row r="1583" spans="2:15">
      <c r="B1583" t="s">
        <v>5591</v>
      </c>
      <c r="C1583" t="s">
        <v>5603</v>
      </c>
      <c r="D1583" s="1" t="s">
        <v>5606</v>
      </c>
      <c r="E1583" s="2" t="str">
        <f t="shared" si="48"/>
        <v>6404CB386</v>
      </c>
      <c r="F1583" s="2" t="str">
        <f t="shared" si="49"/>
        <v>6404C386</v>
      </c>
      <c r="G1583" s="1" t="s">
        <v>5607</v>
      </c>
      <c r="H1583" t="s">
        <v>1490</v>
      </c>
      <c r="I1583">
        <v>10</v>
      </c>
      <c r="J1583" t="s">
        <v>5595</v>
      </c>
      <c r="K1583" t="s">
        <v>1473</v>
      </c>
      <c r="L1583" t="s">
        <v>1637</v>
      </c>
      <c r="M1583" t="s">
        <v>1622</v>
      </c>
      <c r="N1583" t="s">
        <v>2298</v>
      </c>
      <c r="O1583">
        <v>282</v>
      </c>
    </row>
    <row r="1584" spans="2:15">
      <c r="B1584" t="s">
        <v>5591</v>
      </c>
      <c r="C1584" t="s">
        <v>5608</v>
      </c>
      <c r="D1584" s="1" t="s">
        <v>5609</v>
      </c>
      <c r="E1584" s="2" t="str">
        <f t="shared" si="48"/>
        <v>6604A8365</v>
      </c>
      <c r="F1584" s="2" t="str">
        <f t="shared" si="49"/>
        <v>6604A365</v>
      </c>
      <c r="G1584" s="1" t="s">
        <v>5610</v>
      </c>
      <c r="H1584" t="s">
        <v>1490</v>
      </c>
      <c r="I1584">
        <v>10</v>
      </c>
      <c r="J1584" t="s">
        <v>5611</v>
      </c>
      <c r="K1584" t="s">
        <v>1473</v>
      </c>
      <c r="L1584" t="s">
        <v>1648</v>
      </c>
      <c r="M1584" t="s">
        <v>1481</v>
      </c>
      <c r="N1584" t="s">
        <v>1906</v>
      </c>
      <c r="O1584">
        <v>262</v>
      </c>
    </row>
    <row r="1585" spans="2:15">
      <c r="B1585" t="s">
        <v>5591</v>
      </c>
      <c r="C1585" t="s">
        <v>5608</v>
      </c>
      <c r="D1585" s="1" t="s">
        <v>5612</v>
      </c>
      <c r="E1585" s="2" t="str">
        <f t="shared" si="48"/>
        <v>6604A9366</v>
      </c>
      <c r="F1585" s="2" t="str">
        <f t="shared" si="49"/>
        <v>6604A366</v>
      </c>
      <c r="G1585" s="1" t="s">
        <v>5613</v>
      </c>
      <c r="H1585" t="s">
        <v>1490</v>
      </c>
      <c r="I1585">
        <v>10</v>
      </c>
      <c r="J1585" t="s">
        <v>5611</v>
      </c>
      <c r="K1585" t="s">
        <v>1473</v>
      </c>
      <c r="L1585" t="s">
        <v>1648</v>
      </c>
      <c r="M1585" t="s">
        <v>1481</v>
      </c>
      <c r="N1585" t="s">
        <v>1906</v>
      </c>
      <c r="O1585">
        <v>262</v>
      </c>
    </row>
    <row r="1586" spans="2:15">
      <c r="B1586" t="s">
        <v>5591</v>
      </c>
      <c r="C1586" t="s">
        <v>5614</v>
      </c>
      <c r="D1586" s="1" t="s">
        <v>5615</v>
      </c>
      <c r="E1586" s="2" t="str">
        <f t="shared" si="48"/>
        <v>8604AK371</v>
      </c>
      <c r="F1586" s="2" t="str">
        <f t="shared" si="49"/>
        <v>8604A371</v>
      </c>
      <c r="G1586" s="1" t="s">
        <v>5616</v>
      </c>
      <c r="H1586" t="s">
        <v>1490</v>
      </c>
      <c r="I1586">
        <v>11</v>
      </c>
      <c r="J1586" t="s">
        <v>5611</v>
      </c>
      <c r="K1586" t="s">
        <v>1636</v>
      </c>
      <c r="L1586" t="s">
        <v>2152</v>
      </c>
      <c r="M1586" t="s">
        <v>1700</v>
      </c>
      <c r="N1586" t="s">
        <v>2363</v>
      </c>
      <c r="O1586">
        <v>284</v>
      </c>
    </row>
    <row r="1587" spans="2:15">
      <c r="B1587" t="s">
        <v>5591</v>
      </c>
      <c r="C1587" t="s">
        <v>5614</v>
      </c>
      <c r="D1587" s="1" t="s">
        <v>5617</v>
      </c>
      <c r="E1587" s="2" t="str">
        <f t="shared" si="48"/>
        <v>8604AL372</v>
      </c>
      <c r="F1587" s="2" t="str">
        <f t="shared" si="49"/>
        <v>8604A372</v>
      </c>
      <c r="G1587" s="1" t="s">
        <v>5618</v>
      </c>
      <c r="H1587" t="s">
        <v>1490</v>
      </c>
      <c r="I1587">
        <v>11</v>
      </c>
      <c r="J1587" t="s">
        <v>5611</v>
      </c>
      <c r="K1587" t="s">
        <v>1636</v>
      </c>
      <c r="L1587" t="s">
        <v>2152</v>
      </c>
      <c r="M1587" t="s">
        <v>1700</v>
      </c>
      <c r="N1587" t="s">
        <v>2363</v>
      </c>
      <c r="O1587">
        <v>284</v>
      </c>
    </row>
    <row r="1588" spans="2:15">
      <c r="B1588" t="s">
        <v>5591</v>
      </c>
      <c r="C1588" t="s">
        <v>5619</v>
      </c>
      <c r="D1588" s="1" t="s">
        <v>5620</v>
      </c>
      <c r="E1588" s="2" t="str">
        <f t="shared" si="48"/>
        <v>8604AM373</v>
      </c>
      <c r="F1588" s="2" t="str">
        <f t="shared" si="49"/>
        <v>8604A373</v>
      </c>
      <c r="G1588" s="1" t="s">
        <v>5621</v>
      </c>
      <c r="H1588" t="s">
        <v>1490</v>
      </c>
      <c r="I1588">
        <v>11</v>
      </c>
      <c r="J1588" t="s">
        <v>5611</v>
      </c>
      <c r="K1588" t="s">
        <v>1636</v>
      </c>
      <c r="L1588" t="s">
        <v>2152</v>
      </c>
      <c r="M1588" t="s">
        <v>1700</v>
      </c>
      <c r="N1588" t="s">
        <v>2363</v>
      </c>
      <c r="O1588">
        <v>284</v>
      </c>
    </row>
    <row r="1589" spans="2:15">
      <c r="B1589" t="s">
        <v>5591</v>
      </c>
      <c r="C1589" t="s">
        <v>5619</v>
      </c>
      <c r="D1589" s="1" t="s">
        <v>5622</v>
      </c>
      <c r="E1589" s="2" t="str">
        <f t="shared" si="48"/>
        <v>8604AN374</v>
      </c>
      <c r="F1589" s="2" t="str">
        <f t="shared" si="49"/>
        <v>8604A374</v>
      </c>
      <c r="G1589" s="1" t="s">
        <v>5623</v>
      </c>
      <c r="H1589" t="s">
        <v>1490</v>
      </c>
      <c r="I1589">
        <v>11</v>
      </c>
      <c r="J1589" t="s">
        <v>5611</v>
      </c>
      <c r="K1589" t="s">
        <v>1636</v>
      </c>
      <c r="L1589" t="s">
        <v>2152</v>
      </c>
      <c r="M1589" t="s">
        <v>1700</v>
      </c>
      <c r="N1589" t="s">
        <v>2363</v>
      </c>
      <c r="O1589">
        <v>284</v>
      </c>
    </row>
    <row r="1590" spans="2:15">
      <c r="B1590" t="s">
        <v>5591</v>
      </c>
      <c r="C1590" t="s">
        <v>5624</v>
      </c>
      <c r="D1590" s="1" t="s">
        <v>5625</v>
      </c>
      <c r="E1590" s="2" t="str">
        <f t="shared" si="48"/>
        <v>6604AA367</v>
      </c>
      <c r="F1590" s="2" t="str">
        <f t="shared" si="49"/>
        <v>6604A367</v>
      </c>
      <c r="G1590" s="1" t="s">
        <v>5626</v>
      </c>
      <c r="H1590" t="s">
        <v>1490</v>
      </c>
      <c r="I1590">
        <v>10</v>
      </c>
      <c r="J1590" t="s">
        <v>5611</v>
      </c>
      <c r="K1590" t="s">
        <v>1473</v>
      </c>
      <c r="L1590" t="s">
        <v>1648</v>
      </c>
      <c r="M1590" t="s">
        <v>1481</v>
      </c>
      <c r="N1590" t="s">
        <v>1906</v>
      </c>
      <c r="O1590">
        <v>262</v>
      </c>
    </row>
    <row r="1591" spans="2:15">
      <c r="B1591" t="s">
        <v>5591</v>
      </c>
      <c r="C1591" t="s">
        <v>5624</v>
      </c>
      <c r="D1591" s="1" t="s">
        <v>5627</v>
      </c>
      <c r="E1591" s="2" t="str">
        <f t="shared" si="48"/>
        <v>6604AB368</v>
      </c>
      <c r="F1591" s="2" t="str">
        <f t="shared" si="49"/>
        <v>6604A368</v>
      </c>
      <c r="G1591" s="1" t="s">
        <v>5628</v>
      </c>
      <c r="H1591" t="s">
        <v>1490</v>
      </c>
      <c r="I1591">
        <v>10</v>
      </c>
      <c r="J1591" t="s">
        <v>5611</v>
      </c>
      <c r="K1591" t="s">
        <v>1473</v>
      </c>
      <c r="L1591" t="s">
        <v>1648</v>
      </c>
      <c r="M1591" t="s">
        <v>1481</v>
      </c>
      <c r="N1591" t="s">
        <v>1906</v>
      </c>
      <c r="O1591">
        <v>262</v>
      </c>
    </row>
    <row r="1592" spans="2:15">
      <c r="B1592" t="s">
        <v>5591</v>
      </c>
      <c r="C1592" t="s">
        <v>5629</v>
      </c>
      <c r="D1592" s="1" t="s">
        <v>5630</v>
      </c>
      <c r="E1592" s="2" t="str">
        <f t="shared" si="48"/>
        <v>8604AP375</v>
      </c>
      <c r="F1592" s="2" t="str">
        <f t="shared" si="49"/>
        <v>8604A375</v>
      </c>
      <c r="G1592" s="1" t="s">
        <v>5631</v>
      </c>
      <c r="H1592" t="s">
        <v>1490</v>
      </c>
      <c r="I1592">
        <v>11</v>
      </c>
      <c r="J1592" t="s">
        <v>5611</v>
      </c>
      <c r="K1592" t="s">
        <v>1636</v>
      </c>
      <c r="L1592" t="s">
        <v>2152</v>
      </c>
      <c r="M1592" t="s">
        <v>1700</v>
      </c>
      <c r="N1592" t="s">
        <v>2363</v>
      </c>
      <c r="O1592">
        <v>284</v>
      </c>
    </row>
    <row r="1593" spans="2:15">
      <c r="B1593" t="s">
        <v>5591</v>
      </c>
      <c r="C1593" t="s">
        <v>5629</v>
      </c>
      <c r="D1593" s="1" t="s">
        <v>5632</v>
      </c>
      <c r="E1593" s="2" t="str">
        <f t="shared" si="48"/>
        <v>8604AP376</v>
      </c>
      <c r="F1593" s="2" t="str">
        <f t="shared" si="49"/>
        <v>8604A376</v>
      </c>
      <c r="G1593" s="1" t="s">
        <v>5633</v>
      </c>
      <c r="H1593" t="s">
        <v>1490</v>
      </c>
      <c r="I1593">
        <v>11</v>
      </c>
      <c r="J1593" t="s">
        <v>5611</v>
      </c>
      <c r="K1593" t="s">
        <v>1636</v>
      </c>
      <c r="L1593" t="s">
        <v>2152</v>
      </c>
      <c r="M1593" t="s">
        <v>1700</v>
      </c>
      <c r="N1593" t="s">
        <v>2363</v>
      </c>
      <c r="O1593">
        <v>284</v>
      </c>
    </row>
    <row r="1594" spans="2:15">
      <c r="B1594" t="s">
        <v>5591</v>
      </c>
      <c r="C1594" t="s">
        <v>5634</v>
      </c>
      <c r="D1594" s="1" t="s">
        <v>5635</v>
      </c>
      <c r="E1594" s="2" t="str">
        <f t="shared" si="48"/>
        <v>6604AC369</v>
      </c>
      <c r="F1594" s="2" t="str">
        <f t="shared" si="49"/>
        <v>6604A369</v>
      </c>
      <c r="G1594" s="1" t="s">
        <v>5636</v>
      </c>
      <c r="H1594" t="s">
        <v>1490</v>
      </c>
      <c r="I1594">
        <v>10</v>
      </c>
      <c r="J1594" t="s">
        <v>5611</v>
      </c>
      <c r="K1594" t="s">
        <v>1473</v>
      </c>
      <c r="L1594" t="s">
        <v>1648</v>
      </c>
      <c r="M1594" t="s">
        <v>1481</v>
      </c>
      <c r="N1594" t="s">
        <v>1906</v>
      </c>
      <c r="O1594">
        <v>262</v>
      </c>
    </row>
    <row r="1595" spans="2:15">
      <c r="B1595" t="s">
        <v>5591</v>
      </c>
      <c r="C1595" t="s">
        <v>5634</v>
      </c>
      <c r="D1595" s="1" t="s">
        <v>5637</v>
      </c>
      <c r="E1595" s="2" t="str">
        <f t="shared" si="48"/>
        <v>6604AD370</v>
      </c>
      <c r="F1595" s="2" t="str">
        <f t="shared" si="49"/>
        <v>6604A370</v>
      </c>
      <c r="G1595" s="1" t="s">
        <v>5638</v>
      </c>
      <c r="H1595" t="s">
        <v>1490</v>
      </c>
      <c r="I1595">
        <v>10</v>
      </c>
      <c r="J1595" t="s">
        <v>5611</v>
      </c>
      <c r="K1595" t="s">
        <v>1473</v>
      </c>
      <c r="L1595" t="s">
        <v>1648</v>
      </c>
      <c r="M1595" t="s">
        <v>1481</v>
      </c>
      <c r="N1595" t="s">
        <v>1906</v>
      </c>
      <c r="O1595">
        <v>262</v>
      </c>
    </row>
    <row r="1596" spans="2:15">
      <c r="B1596" t="s">
        <v>5591</v>
      </c>
      <c r="C1596" t="s">
        <v>5639</v>
      </c>
      <c r="D1596" s="1" t="s">
        <v>5640</v>
      </c>
      <c r="E1596" s="2" t="str">
        <f t="shared" si="48"/>
        <v>4804A9413</v>
      </c>
      <c r="F1596" s="2" t="str">
        <f t="shared" si="49"/>
        <v>4804A413</v>
      </c>
      <c r="G1596" s="1" t="s">
        <v>5641</v>
      </c>
      <c r="H1596" t="s">
        <v>1471</v>
      </c>
      <c r="I1596">
        <v>16</v>
      </c>
      <c r="J1596" t="s">
        <v>5548</v>
      </c>
      <c r="K1596" t="s">
        <v>1636</v>
      </c>
      <c r="L1596" t="s">
        <v>5642</v>
      </c>
      <c r="M1596" t="s">
        <v>1909</v>
      </c>
      <c r="N1596" t="s">
        <v>1829</v>
      </c>
      <c r="O1596">
        <v>397</v>
      </c>
    </row>
    <row r="1597" spans="2:15">
      <c r="B1597" t="s">
        <v>5591</v>
      </c>
      <c r="C1597" t="s">
        <v>5639</v>
      </c>
      <c r="D1597" s="1" t="s">
        <v>5643</v>
      </c>
      <c r="E1597" s="2" t="str">
        <f t="shared" si="48"/>
        <v>4804AA414</v>
      </c>
      <c r="F1597" s="2" t="str">
        <f t="shared" si="49"/>
        <v>4804A414</v>
      </c>
      <c r="G1597" s="1" t="s">
        <v>5644</v>
      </c>
      <c r="H1597" t="s">
        <v>1471</v>
      </c>
      <c r="I1597">
        <v>16</v>
      </c>
      <c r="J1597" t="s">
        <v>5548</v>
      </c>
      <c r="K1597" t="s">
        <v>1636</v>
      </c>
      <c r="L1597" t="s">
        <v>5642</v>
      </c>
      <c r="M1597" t="s">
        <v>1909</v>
      </c>
      <c r="N1597" t="s">
        <v>1829</v>
      </c>
      <c r="O1597">
        <v>397</v>
      </c>
    </row>
    <row r="1598" spans="2:15">
      <c r="B1598" t="s">
        <v>5591</v>
      </c>
      <c r="C1598" t="s">
        <v>5645</v>
      </c>
      <c r="D1598" s="1" t="s">
        <v>5646</v>
      </c>
      <c r="E1598" s="2" t="str">
        <f t="shared" si="48"/>
        <v>4804AB415</v>
      </c>
      <c r="F1598" s="2" t="str">
        <f t="shared" si="49"/>
        <v>4804A415</v>
      </c>
      <c r="G1598" s="1" t="s">
        <v>5647</v>
      </c>
      <c r="H1598" t="s">
        <v>1471</v>
      </c>
      <c r="I1598">
        <v>16</v>
      </c>
      <c r="J1598" t="s">
        <v>5548</v>
      </c>
      <c r="K1598" t="s">
        <v>1636</v>
      </c>
      <c r="L1598" t="s">
        <v>5642</v>
      </c>
      <c r="M1598" t="s">
        <v>1909</v>
      </c>
      <c r="N1598" t="s">
        <v>1829</v>
      </c>
      <c r="O1598">
        <v>397</v>
      </c>
    </row>
    <row r="1599" spans="2:15">
      <c r="B1599" t="s">
        <v>5591</v>
      </c>
      <c r="C1599" t="s">
        <v>5645</v>
      </c>
      <c r="D1599" s="1" t="s">
        <v>5648</v>
      </c>
      <c r="E1599" s="2" t="str">
        <f t="shared" si="48"/>
        <v>4804AC416</v>
      </c>
      <c r="F1599" s="2" t="str">
        <f t="shared" si="49"/>
        <v>4804A416</v>
      </c>
      <c r="G1599" s="1" t="s">
        <v>5649</v>
      </c>
      <c r="H1599" t="s">
        <v>1471</v>
      </c>
      <c r="I1599">
        <v>16</v>
      </c>
      <c r="J1599" t="s">
        <v>5548</v>
      </c>
      <c r="K1599" t="s">
        <v>1636</v>
      </c>
      <c r="L1599" t="s">
        <v>5642</v>
      </c>
      <c r="M1599" t="s">
        <v>1909</v>
      </c>
      <c r="N1599" t="s">
        <v>1829</v>
      </c>
      <c r="O1599">
        <v>397</v>
      </c>
    </row>
    <row r="1600" spans="2:15">
      <c r="B1600" t="s">
        <v>5591</v>
      </c>
      <c r="C1600" t="s">
        <v>5650</v>
      </c>
      <c r="D1600" s="1" t="s">
        <v>5651</v>
      </c>
      <c r="E1600" s="2" t="str">
        <f t="shared" si="48"/>
        <v>4804AD417</v>
      </c>
      <c r="F1600" s="2" t="str">
        <f t="shared" si="49"/>
        <v>4804A417</v>
      </c>
      <c r="G1600" s="1" t="s">
        <v>5652</v>
      </c>
      <c r="H1600" t="s">
        <v>1471</v>
      </c>
      <c r="I1600">
        <v>16</v>
      </c>
      <c r="J1600" t="s">
        <v>5548</v>
      </c>
      <c r="K1600" t="s">
        <v>1636</v>
      </c>
      <c r="L1600" t="s">
        <v>5642</v>
      </c>
      <c r="M1600" t="s">
        <v>1909</v>
      </c>
      <c r="N1600" t="s">
        <v>1829</v>
      </c>
      <c r="O1600">
        <v>397</v>
      </c>
    </row>
    <row r="1601" spans="2:15">
      <c r="B1601" t="s">
        <v>5591</v>
      </c>
      <c r="C1601" t="s">
        <v>5650</v>
      </c>
      <c r="D1601" s="1" t="s">
        <v>5653</v>
      </c>
      <c r="E1601" s="2" t="str">
        <f t="shared" si="48"/>
        <v>4804AE418</v>
      </c>
      <c r="F1601" s="2" t="str">
        <f t="shared" si="49"/>
        <v>4804A418</v>
      </c>
      <c r="G1601" s="1" t="s">
        <v>5654</v>
      </c>
      <c r="H1601" t="s">
        <v>1471</v>
      </c>
      <c r="I1601">
        <v>16</v>
      </c>
      <c r="J1601" t="s">
        <v>5548</v>
      </c>
      <c r="K1601" t="s">
        <v>1636</v>
      </c>
      <c r="L1601" t="s">
        <v>5642</v>
      </c>
      <c r="M1601" t="s">
        <v>1909</v>
      </c>
      <c r="N1601" t="s">
        <v>1829</v>
      </c>
      <c r="O1601">
        <v>397</v>
      </c>
    </row>
    <row r="1602" spans="2:15">
      <c r="B1602" t="s">
        <v>5591</v>
      </c>
      <c r="C1602" t="s">
        <v>5655</v>
      </c>
      <c r="D1602" s="1" t="s">
        <v>5656</v>
      </c>
      <c r="E1602" s="2" t="str">
        <f t="shared" si="48"/>
        <v>2404DE389</v>
      </c>
      <c r="F1602" s="2" t="str">
        <f t="shared" si="49"/>
        <v>2404D389</v>
      </c>
      <c r="G1602" s="1" t="s">
        <v>5657</v>
      </c>
      <c r="H1602" t="s">
        <v>1471</v>
      </c>
      <c r="I1602">
        <v>9</v>
      </c>
      <c r="J1602" t="s">
        <v>5658</v>
      </c>
      <c r="K1602" t="s">
        <v>1473</v>
      </c>
      <c r="L1602" t="s">
        <v>2101</v>
      </c>
      <c r="M1602" t="s">
        <v>1561</v>
      </c>
      <c r="N1602" t="s">
        <v>1740</v>
      </c>
      <c r="O1602">
        <v>248</v>
      </c>
    </row>
    <row r="1603" spans="2:15">
      <c r="B1603" t="s">
        <v>5591</v>
      </c>
      <c r="C1603" t="s">
        <v>5655</v>
      </c>
      <c r="D1603" s="1" t="s">
        <v>5659</v>
      </c>
      <c r="E1603" s="2" t="str">
        <f t="shared" ref="E1603:E1666" si="50">RIGHT(D1603,9)</f>
        <v>2404DF390</v>
      </c>
      <c r="F1603" s="2" t="str">
        <f t="shared" ref="F1603:F1666" si="51" xml:space="preserve"> LEFT(E1603,5)&amp;RIGHT(E1603,3)</f>
        <v>2404D390</v>
      </c>
      <c r="G1603" s="1" t="s">
        <v>5660</v>
      </c>
      <c r="H1603" t="s">
        <v>1471</v>
      </c>
      <c r="I1603">
        <v>9</v>
      </c>
      <c r="J1603" t="s">
        <v>5658</v>
      </c>
      <c r="K1603" t="s">
        <v>1473</v>
      </c>
      <c r="L1603" t="s">
        <v>2101</v>
      </c>
      <c r="M1603" t="s">
        <v>1561</v>
      </c>
      <c r="N1603" t="s">
        <v>1740</v>
      </c>
      <c r="O1603">
        <v>248</v>
      </c>
    </row>
    <row r="1604" spans="2:15">
      <c r="B1604" t="s">
        <v>5591</v>
      </c>
      <c r="C1604" t="s">
        <v>5661</v>
      </c>
      <c r="D1604" s="1" t="s">
        <v>5662</v>
      </c>
      <c r="E1604" s="2" t="str">
        <f t="shared" si="50"/>
        <v>2404DG391</v>
      </c>
      <c r="F1604" s="2" t="str">
        <f t="shared" si="51"/>
        <v>2404D391</v>
      </c>
      <c r="G1604" s="1" t="s">
        <v>5663</v>
      </c>
      <c r="H1604" t="s">
        <v>1471</v>
      </c>
      <c r="I1604">
        <v>9</v>
      </c>
      <c r="J1604" t="s">
        <v>5658</v>
      </c>
      <c r="K1604" t="s">
        <v>1473</v>
      </c>
      <c r="L1604" t="s">
        <v>2101</v>
      </c>
      <c r="M1604" t="s">
        <v>1561</v>
      </c>
      <c r="N1604" t="s">
        <v>1740</v>
      </c>
      <c r="O1604">
        <v>248</v>
      </c>
    </row>
    <row r="1605" spans="2:15">
      <c r="B1605" t="s">
        <v>5591</v>
      </c>
      <c r="C1605" t="s">
        <v>5661</v>
      </c>
      <c r="D1605" s="1" t="s">
        <v>5664</v>
      </c>
      <c r="E1605" s="2" t="str">
        <f t="shared" si="50"/>
        <v>2404DH392</v>
      </c>
      <c r="F1605" s="2" t="str">
        <f t="shared" si="51"/>
        <v>2404D392</v>
      </c>
      <c r="G1605" s="1" t="s">
        <v>5665</v>
      </c>
      <c r="H1605" t="s">
        <v>1471</v>
      </c>
      <c r="I1605">
        <v>9</v>
      </c>
      <c r="J1605" t="s">
        <v>5658</v>
      </c>
      <c r="K1605" t="s">
        <v>1473</v>
      </c>
      <c r="L1605" t="s">
        <v>2101</v>
      </c>
      <c r="M1605" t="s">
        <v>1561</v>
      </c>
      <c r="N1605" t="s">
        <v>1740</v>
      </c>
      <c r="O1605">
        <v>248</v>
      </c>
    </row>
    <row r="1606" spans="2:15">
      <c r="B1606" t="s">
        <v>5591</v>
      </c>
      <c r="C1606" t="s">
        <v>5666</v>
      </c>
      <c r="D1606" s="1" t="s">
        <v>5667</v>
      </c>
      <c r="E1606" s="2" t="str">
        <f t="shared" si="50"/>
        <v>2404DU405</v>
      </c>
      <c r="F1606" s="2" t="str">
        <f t="shared" si="51"/>
        <v>2404D405</v>
      </c>
      <c r="G1606" s="1" t="s">
        <v>5668</v>
      </c>
      <c r="H1606" t="s">
        <v>1471</v>
      </c>
      <c r="I1606">
        <v>9</v>
      </c>
      <c r="J1606" t="s">
        <v>5658</v>
      </c>
      <c r="K1606" t="s">
        <v>1473</v>
      </c>
      <c r="L1606" t="s">
        <v>2101</v>
      </c>
      <c r="M1606" t="s">
        <v>1561</v>
      </c>
      <c r="N1606" t="s">
        <v>1740</v>
      </c>
      <c r="O1606">
        <v>248</v>
      </c>
    </row>
    <row r="1607" spans="2:15">
      <c r="B1607" t="s">
        <v>5591</v>
      </c>
      <c r="C1607" t="s">
        <v>5666</v>
      </c>
      <c r="D1607" s="1" t="s">
        <v>5669</v>
      </c>
      <c r="E1607" s="2" t="str">
        <f t="shared" si="50"/>
        <v>2404DV406</v>
      </c>
      <c r="F1607" s="2" t="str">
        <f t="shared" si="51"/>
        <v>2404D406</v>
      </c>
      <c r="G1607" s="1" t="s">
        <v>5670</v>
      </c>
      <c r="H1607" t="s">
        <v>1471</v>
      </c>
      <c r="I1607">
        <v>9</v>
      </c>
      <c r="J1607" t="s">
        <v>5658</v>
      </c>
      <c r="K1607" t="s">
        <v>1473</v>
      </c>
      <c r="L1607" t="s">
        <v>2101</v>
      </c>
      <c r="M1607" t="s">
        <v>1561</v>
      </c>
      <c r="N1607" t="s">
        <v>1740</v>
      </c>
      <c r="O1607">
        <v>248</v>
      </c>
    </row>
    <row r="1608" spans="2:15">
      <c r="B1608" t="s">
        <v>5591</v>
      </c>
      <c r="C1608" t="s">
        <v>5671</v>
      </c>
      <c r="D1608" s="1" t="s">
        <v>5672</v>
      </c>
      <c r="E1608" s="2" t="str">
        <f t="shared" si="50"/>
        <v>6404DW395</v>
      </c>
      <c r="F1608" s="2" t="str">
        <f t="shared" si="51"/>
        <v>6404D395</v>
      </c>
      <c r="G1608" s="1" t="s">
        <v>5673</v>
      </c>
      <c r="H1608" t="s">
        <v>1490</v>
      </c>
      <c r="I1608">
        <v>8</v>
      </c>
      <c r="J1608" t="s">
        <v>5674</v>
      </c>
      <c r="K1608" t="s">
        <v>1473</v>
      </c>
      <c r="L1608" t="s">
        <v>1756</v>
      </c>
      <c r="M1608" t="s">
        <v>1616</v>
      </c>
      <c r="N1608" t="s">
        <v>1741</v>
      </c>
      <c r="O1608">
        <v>205</v>
      </c>
    </row>
    <row r="1609" spans="2:15">
      <c r="B1609" t="s">
        <v>5591</v>
      </c>
      <c r="C1609" t="s">
        <v>5671</v>
      </c>
      <c r="D1609" s="1" t="s">
        <v>5675</v>
      </c>
      <c r="E1609" s="2" t="str">
        <f t="shared" si="50"/>
        <v>6404DX396</v>
      </c>
      <c r="F1609" s="2" t="str">
        <f t="shared" si="51"/>
        <v>6404D396</v>
      </c>
      <c r="G1609" s="1" t="s">
        <v>5676</v>
      </c>
      <c r="H1609" t="s">
        <v>1490</v>
      </c>
      <c r="I1609">
        <v>8</v>
      </c>
      <c r="J1609" t="s">
        <v>5674</v>
      </c>
      <c r="K1609" t="s">
        <v>1473</v>
      </c>
      <c r="L1609" t="s">
        <v>1756</v>
      </c>
      <c r="M1609" t="s">
        <v>1616</v>
      </c>
      <c r="N1609" t="s">
        <v>1741</v>
      </c>
      <c r="O1609">
        <v>205</v>
      </c>
    </row>
    <row r="1610" spans="2:15">
      <c r="B1610" t="s">
        <v>5591</v>
      </c>
      <c r="C1610" t="s">
        <v>5677</v>
      </c>
      <c r="D1610" s="1" t="s">
        <v>5678</v>
      </c>
      <c r="E1610" s="2" t="str">
        <f t="shared" si="50"/>
        <v>6404DK419</v>
      </c>
      <c r="F1610" s="2" t="str">
        <f t="shared" si="51"/>
        <v>6404D419</v>
      </c>
      <c r="G1610" s="1" t="s">
        <v>5679</v>
      </c>
      <c r="H1610" t="s">
        <v>1490</v>
      </c>
      <c r="I1610">
        <v>8</v>
      </c>
      <c r="J1610" t="s">
        <v>5674</v>
      </c>
      <c r="K1610" t="s">
        <v>1473</v>
      </c>
      <c r="L1610" t="s">
        <v>1756</v>
      </c>
      <c r="M1610" t="s">
        <v>1616</v>
      </c>
      <c r="N1610" t="s">
        <v>1741</v>
      </c>
      <c r="O1610">
        <v>205</v>
      </c>
    </row>
    <row r="1611" spans="2:15">
      <c r="B1611" t="s">
        <v>5591</v>
      </c>
      <c r="C1611" t="s">
        <v>5677</v>
      </c>
      <c r="D1611" s="1" t="s">
        <v>5680</v>
      </c>
      <c r="E1611" s="2" t="str">
        <f t="shared" si="50"/>
        <v>6404DL420</v>
      </c>
      <c r="F1611" s="2" t="str">
        <f t="shared" si="51"/>
        <v>6404D420</v>
      </c>
      <c r="G1611" s="1" t="s">
        <v>5681</v>
      </c>
      <c r="H1611" t="s">
        <v>1490</v>
      </c>
      <c r="I1611">
        <v>8</v>
      </c>
      <c r="J1611" t="s">
        <v>5674</v>
      </c>
      <c r="K1611" t="s">
        <v>1473</v>
      </c>
      <c r="L1611" t="s">
        <v>1756</v>
      </c>
      <c r="M1611" t="s">
        <v>1616</v>
      </c>
      <c r="N1611" t="s">
        <v>1741</v>
      </c>
      <c r="O1611">
        <v>205</v>
      </c>
    </row>
    <row r="1612" spans="2:15">
      <c r="B1612" t="s">
        <v>5591</v>
      </c>
      <c r="C1612" t="s">
        <v>5682</v>
      </c>
      <c r="D1612" s="1" t="s">
        <v>5683</v>
      </c>
      <c r="E1612" s="2" t="str">
        <f t="shared" si="50"/>
        <v>6404D0399</v>
      </c>
      <c r="F1612" s="2" t="str">
        <f t="shared" si="51"/>
        <v>6404D399</v>
      </c>
      <c r="G1612" s="1" t="s">
        <v>5684</v>
      </c>
      <c r="H1612" t="s">
        <v>1490</v>
      </c>
      <c r="I1612">
        <v>8</v>
      </c>
      <c r="J1612" t="s">
        <v>5674</v>
      </c>
      <c r="K1612" t="s">
        <v>1473</v>
      </c>
      <c r="L1612" t="s">
        <v>1756</v>
      </c>
      <c r="M1612" t="s">
        <v>1616</v>
      </c>
      <c r="N1612" t="s">
        <v>1741</v>
      </c>
      <c r="O1612">
        <v>205</v>
      </c>
    </row>
    <row r="1613" spans="2:15">
      <c r="B1613" t="s">
        <v>5591</v>
      </c>
      <c r="C1613" t="s">
        <v>5682</v>
      </c>
      <c r="D1613" s="1" t="s">
        <v>5685</v>
      </c>
      <c r="E1613" s="2" t="str">
        <f t="shared" si="50"/>
        <v>6404D1400</v>
      </c>
      <c r="F1613" s="2" t="str">
        <f t="shared" si="51"/>
        <v>6404D400</v>
      </c>
      <c r="G1613" s="1" t="s">
        <v>5686</v>
      </c>
      <c r="H1613" t="s">
        <v>1490</v>
      </c>
      <c r="I1613">
        <v>8</v>
      </c>
      <c r="J1613" t="s">
        <v>5674</v>
      </c>
      <c r="K1613" t="s">
        <v>1473</v>
      </c>
      <c r="L1613" t="s">
        <v>1756</v>
      </c>
      <c r="M1613" t="s">
        <v>1616</v>
      </c>
      <c r="N1613" t="s">
        <v>1741</v>
      </c>
      <c r="O1613">
        <v>205</v>
      </c>
    </row>
    <row r="1614" spans="2:15">
      <c r="B1614" t="s">
        <v>5591</v>
      </c>
      <c r="C1614" t="s">
        <v>5687</v>
      </c>
      <c r="D1614" s="1" t="s">
        <v>5688</v>
      </c>
      <c r="E1614" s="2" t="str">
        <f t="shared" si="50"/>
        <v>6404DM421</v>
      </c>
      <c r="F1614" s="2" t="str">
        <f t="shared" si="51"/>
        <v>6404D421</v>
      </c>
      <c r="G1614" s="1" t="s">
        <v>5689</v>
      </c>
      <c r="H1614" t="s">
        <v>1490</v>
      </c>
      <c r="I1614">
        <v>8</v>
      </c>
      <c r="J1614" t="s">
        <v>5674</v>
      </c>
      <c r="K1614" t="s">
        <v>1473</v>
      </c>
      <c r="L1614" t="s">
        <v>1756</v>
      </c>
      <c r="M1614" t="s">
        <v>1616</v>
      </c>
      <c r="N1614" t="s">
        <v>1741</v>
      </c>
      <c r="O1614">
        <v>205</v>
      </c>
    </row>
    <row r="1615" spans="2:15">
      <c r="B1615" t="s">
        <v>5591</v>
      </c>
      <c r="C1615" t="s">
        <v>5687</v>
      </c>
      <c r="D1615" s="1" t="s">
        <v>5690</v>
      </c>
      <c r="E1615" s="2" t="str">
        <f t="shared" si="50"/>
        <v>6404DN422</v>
      </c>
      <c r="F1615" s="2" t="str">
        <f t="shared" si="51"/>
        <v>6404D422</v>
      </c>
      <c r="G1615" s="1" t="s">
        <v>5691</v>
      </c>
      <c r="H1615" t="s">
        <v>1490</v>
      </c>
      <c r="I1615">
        <v>8</v>
      </c>
      <c r="J1615" t="s">
        <v>5674</v>
      </c>
      <c r="K1615" t="s">
        <v>1473</v>
      </c>
      <c r="L1615" t="s">
        <v>1756</v>
      </c>
      <c r="M1615" t="s">
        <v>1616</v>
      </c>
      <c r="N1615" t="s">
        <v>1741</v>
      </c>
      <c r="O1615">
        <v>205</v>
      </c>
    </row>
    <row r="1616" spans="2:15">
      <c r="B1616" t="s">
        <v>5591</v>
      </c>
      <c r="C1616" t="s">
        <v>5692</v>
      </c>
      <c r="D1616" s="1" t="s">
        <v>5693</v>
      </c>
      <c r="E1616" s="2" t="str">
        <f t="shared" si="50"/>
        <v>8404D0393</v>
      </c>
      <c r="F1616" s="2" t="str">
        <f t="shared" si="51"/>
        <v>8404D393</v>
      </c>
      <c r="G1616" s="1" t="s">
        <v>5694</v>
      </c>
      <c r="H1616" t="s">
        <v>1490</v>
      </c>
      <c r="I1616">
        <v>8</v>
      </c>
      <c r="J1616" t="s">
        <v>5674</v>
      </c>
      <c r="K1616" t="s">
        <v>1793</v>
      </c>
      <c r="L1616" t="s">
        <v>1486</v>
      </c>
      <c r="M1616" t="s">
        <v>1872</v>
      </c>
      <c r="N1616" t="s">
        <v>1541</v>
      </c>
      <c r="O1616">
        <v>240</v>
      </c>
    </row>
    <row r="1617" spans="2:15">
      <c r="B1617" t="s">
        <v>5591</v>
      </c>
      <c r="C1617" t="s">
        <v>5692</v>
      </c>
      <c r="D1617" s="1" t="s">
        <v>5695</v>
      </c>
      <c r="E1617" s="2" t="str">
        <f t="shared" si="50"/>
        <v>8404D1394</v>
      </c>
      <c r="F1617" s="2" t="str">
        <f t="shared" si="51"/>
        <v>8404D394</v>
      </c>
      <c r="G1617" s="1" t="s">
        <v>5696</v>
      </c>
      <c r="H1617" t="s">
        <v>1490</v>
      </c>
      <c r="I1617">
        <v>8</v>
      </c>
      <c r="J1617" t="s">
        <v>5674</v>
      </c>
      <c r="K1617" t="s">
        <v>1793</v>
      </c>
      <c r="L1617" t="s">
        <v>1486</v>
      </c>
      <c r="M1617" t="s">
        <v>1872</v>
      </c>
      <c r="N1617" t="s">
        <v>1541</v>
      </c>
      <c r="O1617">
        <v>240</v>
      </c>
    </row>
    <row r="1618" spans="2:15">
      <c r="B1618" t="s">
        <v>5591</v>
      </c>
      <c r="C1618" t="s">
        <v>5697</v>
      </c>
      <c r="D1618" s="1" t="s">
        <v>5698</v>
      </c>
      <c r="E1618" s="2" t="str">
        <f t="shared" si="50"/>
        <v>8304DK423</v>
      </c>
      <c r="F1618" s="2" t="str">
        <f t="shared" si="51"/>
        <v>8304D423</v>
      </c>
      <c r="G1618" s="1" t="s">
        <v>5699</v>
      </c>
      <c r="H1618" t="s">
        <v>1490</v>
      </c>
      <c r="I1618">
        <v>8</v>
      </c>
      <c r="J1618" t="s">
        <v>746</v>
      </c>
      <c r="K1618" t="s">
        <v>1793</v>
      </c>
      <c r="L1618" t="s">
        <v>1479</v>
      </c>
      <c r="M1618" t="s">
        <v>1872</v>
      </c>
      <c r="N1618" t="s">
        <v>1541</v>
      </c>
      <c r="O1618">
        <v>240</v>
      </c>
    </row>
    <row r="1619" spans="2:15">
      <c r="B1619" t="s">
        <v>5591</v>
      </c>
      <c r="C1619" t="s">
        <v>5697</v>
      </c>
      <c r="D1619" s="1" t="s">
        <v>5700</v>
      </c>
      <c r="E1619" s="2" t="str">
        <f t="shared" si="50"/>
        <v>8304DL424</v>
      </c>
      <c r="F1619" s="2" t="str">
        <f t="shared" si="51"/>
        <v>8304D424</v>
      </c>
      <c r="G1619" s="1" t="s">
        <v>5701</v>
      </c>
      <c r="H1619" t="s">
        <v>1490</v>
      </c>
      <c r="I1619">
        <v>8</v>
      </c>
      <c r="J1619" t="s">
        <v>746</v>
      </c>
      <c r="K1619" t="s">
        <v>1793</v>
      </c>
      <c r="L1619" t="s">
        <v>1479</v>
      </c>
      <c r="M1619" t="s">
        <v>1872</v>
      </c>
      <c r="N1619" t="s">
        <v>1541</v>
      </c>
      <c r="O1619">
        <v>240</v>
      </c>
    </row>
    <row r="1620" spans="2:15">
      <c r="B1620" t="s">
        <v>5591</v>
      </c>
      <c r="C1620" t="s">
        <v>5702</v>
      </c>
      <c r="D1620" s="1" t="s">
        <v>5703</v>
      </c>
      <c r="E1620" s="2" t="str">
        <f t="shared" si="50"/>
        <v>8404D4397</v>
      </c>
      <c r="F1620" s="2" t="str">
        <f t="shared" si="51"/>
        <v>8404D397</v>
      </c>
      <c r="G1620" s="1" t="s">
        <v>5704</v>
      </c>
      <c r="H1620" t="s">
        <v>1490</v>
      </c>
      <c r="I1620">
        <v>8</v>
      </c>
      <c r="J1620" t="s">
        <v>5674</v>
      </c>
      <c r="K1620" t="s">
        <v>1793</v>
      </c>
      <c r="L1620" t="s">
        <v>1486</v>
      </c>
      <c r="M1620" t="s">
        <v>1872</v>
      </c>
      <c r="N1620" t="s">
        <v>1541</v>
      </c>
      <c r="O1620">
        <v>240</v>
      </c>
    </row>
    <row r="1621" spans="2:15">
      <c r="B1621" t="s">
        <v>5591</v>
      </c>
      <c r="C1621" t="s">
        <v>5702</v>
      </c>
      <c r="D1621" s="1" t="s">
        <v>5705</v>
      </c>
      <c r="E1621" s="2" t="str">
        <f t="shared" si="50"/>
        <v>8404D5398</v>
      </c>
      <c r="F1621" s="2" t="str">
        <f t="shared" si="51"/>
        <v>8404D398</v>
      </c>
      <c r="G1621" s="1" t="s">
        <v>5706</v>
      </c>
      <c r="H1621" t="s">
        <v>1490</v>
      </c>
      <c r="I1621">
        <v>8</v>
      </c>
      <c r="J1621" t="s">
        <v>5674</v>
      </c>
      <c r="K1621" t="s">
        <v>1793</v>
      </c>
      <c r="L1621" t="s">
        <v>1486</v>
      </c>
      <c r="M1621" t="s">
        <v>1872</v>
      </c>
      <c r="N1621" t="s">
        <v>1541</v>
      </c>
      <c r="O1621">
        <v>240</v>
      </c>
    </row>
    <row r="1622" spans="2:15">
      <c r="B1622" t="s">
        <v>5591</v>
      </c>
      <c r="C1622" t="s">
        <v>5707</v>
      </c>
      <c r="D1622" s="1" t="s">
        <v>5708</v>
      </c>
      <c r="E1622" s="2" t="str">
        <f t="shared" si="50"/>
        <v>8304DM425</v>
      </c>
      <c r="F1622" s="2" t="str">
        <f t="shared" si="51"/>
        <v>8304D425</v>
      </c>
      <c r="G1622" s="1" t="s">
        <v>5709</v>
      </c>
      <c r="H1622" t="s">
        <v>1490</v>
      </c>
      <c r="I1622">
        <v>8</v>
      </c>
      <c r="J1622" t="s">
        <v>746</v>
      </c>
      <c r="K1622" t="s">
        <v>1793</v>
      </c>
      <c r="L1622" t="s">
        <v>1479</v>
      </c>
      <c r="M1622" t="s">
        <v>1872</v>
      </c>
      <c r="N1622" t="s">
        <v>1541</v>
      </c>
      <c r="O1622">
        <v>240</v>
      </c>
    </row>
    <row r="1623" spans="2:15">
      <c r="B1623" t="s">
        <v>5591</v>
      </c>
      <c r="C1623" t="s">
        <v>5707</v>
      </c>
      <c r="D1623" s="1" t="s">
        <v>5710</v>
      </c>
      <c r="E1623" s="2" t="str">
        <f t="shared" si="50"/>
        <v>8304DN426</v>
      </c>
      <c r="F1623" s="2" t="str">
        <f t="shared" si="51"/>
        <v>8304D426</v>
      </c>
      <c r="G1623" s="1" t="s">
        <v>5711</v>
      </c>
      <c r="H1623" t="s">
        <v>1490</v>
      </c>
      <c r="I1623">
        <v>8</v>
      </c>
      <c r="J1623" t="s">
        <v>746</v>
      </c>
      <c r="K1623" t="s">
        <v>1793</v>
      </c>
      <c r="L1623" t="s">
        <v>1479</v>
      </c>
      <c r="M1623" t="s">
        <v>1872</v>
      </c>
      <c r="N1623" t="s">
        <v>1541</v>
      </c>
      <c r="O1623">
        <v>240</v>
      </c>
    </row>
    <row r="1624" spans="2:15">
      <c r="B1624" t="s">
        <v>5591</v>
      </c>
      <c r="C1624" t="s">
        <v>5712</v>
      </c>
      <c r="D1624" s="1" t="s">
        <v>5713</v>
      </c>
      <c r="E1624" s="2" t="str">
        <f t="shared" si="50"/>
        <v>6404DA409</v>
      </c>
      <c r="F1624" s="2" t="str">
        <f t="shared" si="51"/>
        <v>6404D409</v>
      </c>
      <c r="G1624" s="1" t="s">
        <v>5714</v>
      </c>
      <c r="H1624" t="s">
        <v>1490</v>
      </c>
      <c r="I1624">
        <v>8</v>
      </c>
      <c r="J1624" t="s">
        <v>5674</v>
      </c>
      <c r="K1624" t="s">
        <v>1473</v>
      </c>
      <c r="L1624" t="s">
        <v>1756</v>
      </c>
      <c r="M1624" t="s">
        <v>1616</v>
      </c>
      <c r="N1624" t="s">
        <v>1741</v>
      </c>
      <c r="O1624">
        <v>205</v>
      </c>
    </row>
    <row r="1625" spans="2:15">
      <c r="B1625" t="s">
        <v>5591</v>
      </c>
      <c r="C1625" t="s">
        <v>5712</v>
      </c>
      <c r="D1625" s="1" t="s">
        <v>5715</v>
      </c>
      <c r="E1625" s="2" t="str">
        <f t="shared" si="50"/>
        <v>6404DB410</v>
      </c>
      <c r="F1625" s="2" t="str">
        <f t="shared" si="51"/>
        <v>6404D410</v>
      </c>
      <c r="G1625" s="1" t="s">
        <v>5716</v>
      </c>
      <c r="H1625" t="s">
        <v>1490</v>
      </c>
      <c r="I1625">
        <v>8</v>
      </c>
      <c r="J1625" t="s">
        <v>5674</v>
      </c>
      <c r="K1625" t="s">
        <v>1473</v>
      </c>
      <c r="L1625" t="s">
        <v>1756</v>
      </c>
      <c r="M1625" t="s">
        <v>1616</v>
      </c>
      <c r="N1625" t="s">
        <v>1741</v>
      </c>
      <c r="O1625">
        <v>205</v>
      </c>
    </row>
    <row r="1626" spans="2:15">
      <c r="B1626" t="s">
        <v>5591</v>
      </c>
      <c r="C1626" t="s">
        <v>5717</v>
      </c>
      <c r="D1626" s="1" t="s">
        <v>5718</v>
      </c>
      <c r="E1626" s="2" t="str">
        <f t="shared" si="50"/>
        <v>6404DU429</v>
      </c>
      <c r="F1626" s="2" t="str">
        <f t="shared" si="51"/>
        <v>6404D429</v>
      </c>
      <c r="G1626" s="1" t="s">
        <v>5719</v>
      </c>
      <c r="H1626" t="s">
        <v>1490</v>
      </c>
      <c r="I1626">
        <v>8</v>
      </c>
      <c r="J1626" t="s">
        <v>5674</v>
      </c>
      <c r="K1626" t="s">
        <v>1473</v>
      </c>
      <c r="L1626" t="s">
        <v>1756</v>
      </c>
      <c r="M1626" t="s">
        <v>1616</v>
      </c>
      <c r="N1626" t="s">
        <v>1741</v>
      </c>
      <c r="O1626">
        <v>205</v>
      </c>
    </row>
    <row r="1627" spans="2:15">
      <c r="B1627" t="s">
        <v>5591</v>
      </c>
      <c r="C1627" t="s">
        <v>5717</v>
      </c>
      <c r="D1627" s="1" t="s">
        <v>5720</v>
      </c>
      <c r="E1627" s="2" t="str">
        <f t="shared" si="50"/>
        <v>6404DV430</v>
      </c>
      <c r="F1627" s="2" t="str">
        <f t="shared" si="51"/>
        <v>6404D430</v>
      </c>
      <c r="G1627" s="1" t="s">
        <v>5721</v>
      </c>
      <c r="H1627" t="s">
        <v>1490</v>
      </c>
      <c r="I1627">
        <v>8</v>
      </c>
      <c r="J1627" t="s">
        <v>5674</v>
      </c>
      <c r="K1627" t="s">
        <v>1473</v>
      </c>
      <c r="L1627" t="s">
        <v>1756</v>
      </c>
      <c r="M1627" t="s">
        <v>1616</v>
      </c>
      <c r="N1627" t="s">
        <v>1741</v>
      </c>
      <c r="O1627">
        <v>205</v>
      </c>
    </row>
    <row r="1628" spans="2:15">
      <c r="B1628" t="s">
        <v>5591</v>
      </c>
      <c r="C1628" t="s">
        <v>5722</v>
      </c>
      <c r="D1628" s="1" t="s">
        <v>5723</v>
      </c>
      <c r="E1628" s="2" t="str">
        <f t="shared" si="50"/>
        <v>8404DE407</v>
      </c>
      <c r="F1628" s="2" t="str">
        <f t="shared" si="51"/>
        <v>8404D407</v>
      </c>
      <c r="G1628" s="1" t="s">
        <v>5724</v>
      </c>
      <c r="H1628" t="s">
        <v>1490</v>
      </c>
      <c r="I1628">
        <v>8</v>
      </c>
      <c r="J1628" t="s">
        <v>5674</v>
      </c>
      <c r="K1628" t="s">
        <v>1793</v>
      </c>
      <c r="L1628" t="s">
        <v>1486</v>
      </c>
      <c r="M1628" t="s">
        <v>1872</v>
      </c>
      <c r="N1628" t="s">
        <v>1541</v>
      </c>
      <c r="O1628">
        <v>240</v>
      </c>
    </row>
    <row r="1629" spans="2:15">
      <c r="B1629" t="s">
        <v>5591</v>
      </c>
      <c r="C1629" t="s">
        <v>5722</v>
      </c>
      <c r="D1629" s="1" t="s">
        <v>5725</v>
      </c>
      <c r="E1629" s="2" t="str">
        <f t="shared" si="50"/>
        <v>8404DF408</v>
      </c>
      <c r="F1629" s="2" t="str">
        <f t="shared" si="51"/>
        <v>8404D408</v>
      </c>
      <c r="G1629" s="1" t="s">
        <v>5726</v>
      </c>
      <c r="H1629" t="s">
        <v>1490</v>
      </c>
      <c r="I1629">
        <v>8</v>
      </c>
      <c r="J1629" t="s">
        <v>5674</v>
      </c>
      <c r="K1629" t="s">
        <v>1793</v>
      </c>
      <c r="L1629" t="s">
        <v>1486</v>
      </c>
      <c r="M1629" t="s">
        <v>1872</v>
      </c>
      <c r="N1629" t="s">
        <v>1541</v>
      </c>
      <c r="O1629">
        <v>240</v>
      </c>
    </row>
    <row r="1630" spans="2:15">
      <c r="B1630" t="s">
        <v>5591</v>
      </c>
      <c r="C1630" t="s">
        <v>5727</v>
      </c>
      <c r="D1630" s="1" t="s">
        <v>5728</v>
      </c>
      <c r="E1630" s="2" t="str">
        <f t="shared" si="50"/>
        <v>8304DP427</v>
      </c>
      <c r="F1630" s="2" t="str">
        <f t="shared" si="51"/>
        <v>8304D427</v>
      </c>
      <c r="G1630" s="1" t="s">
        <v>5729</v>
      </c>
      <c r="H1630" t="s">
        <v>1490</v>
      </c>
      <c r="I1630">
        <v>8</v>
      </c>
      <c r="J1630" t="s">
        <v>746</v>
      </c>
      <c r="K1630" t="s">
        <v>1793</v>
      </c>
      <c r="L1630" t="s">
        <v>1479</v>
      </c>
      <c r="M1630" t="s">
        <v>1872</v>
      </c>
      <c r="N1630" t="s">
        <v>1541</v>
      </c>
      <c r="O1630">
        <v>240</v>
      </c>
    </row>
    <row r="1631" spans="2:15">
      <c r="B1631" t="s">
        <v>5591</v>
      </c>
      <c r="C1631" t="s">
        <v>5727</v>
      </c>
      <c r="D1631" s="1" t="s">
        <v>5730</v>
      </c>
      <c r="E1631" s="2" t="str">
        <f t="shared" si="50"/>
        <v>8304DP428</v>
      </c>
      <c r="F1631" s="2" t="str">
        <f t="shared" si="51"/>
        <v>8304D428</v>
      </c>
      <c r="G1631" s="1" t="s">
        <v>5731</v>
      </c>
      <c r="H1631" t="s">
        <v>1490</v>
      </c>
      <c r="I1631">
        <v>8</v>
      </c>
      <c r="J1631" t="s">
        <v>746</v>
      </c>
      <c r="K1631" t="s">
        <v>1793</v>
      </c>
      <c r="L1631" t="s">
        <v>1479</v>
      </c>
      <c r="M1631" t="s">
        <v>1872</v>
      </c>
      <c r="N1631" t="s">
        <v>1541</v>
      </c>
      <c r="O1631">
        <v>240</v>
      </c>
    </row>
    <row r="1632" spans="2:15">
      <c r="B1632" t="s">
        <v>5591</v>
      </c>
      <c r="C1632" t="s">
        <v>5732</v>
      </c>
      <c r="D1632" s="1" t="s">
        <v>5733</v>
      </c>
      <c r="E1632" s="2" t="str">
        <f t="shared" si="50"/>
        <v>4704DQ401</v>
      </c>
      <c r="F1632" s="2" t="str">
        <f t="shared" si="51"/>
        <v>4704D401</v>
      </c>
      <c r="G1632" s="1" t="s">
        <v>5734</v>
      </c>
      <c r="H1632" t="s">
        <v>1471</v>
      </c>
      <c r="I1632">
        <v>13</v>
      </c>
      <c r="J1632" t="s">
        <v>5343</v>
      </c>
      <c r="K1632" t="s">
        <v>1793</v>
      </c>
      <c r="L1632" t="s">
        <v>1750</v>
      </c>
      <c r="M1632" t="s">
        <v>1736</v>
      </c>
      <c r="N1632" t="s">
        <v>2403</v>
      </c>
      <c r="O1632">
        <v>298</v>
      </c>
    </row>
    <row r="1633" spans="2:15">
      <c r="B1633" t="s">
        <v>5591</v>
      </c>
      <c r="C1633" t="s">
        <v>5732</v>
      </c>
      <c r="D1633" s="1" t="s">
        <v>5735</v>
      </c>
      <c r="E1633" s="2" t="str">
        <f t="shared" si="50"/>
        <v>4704DR402</v>
      </c>
      <c r="F1633" s="2" t="str">
        <f t="shared" si="51"/>
        <v>4704D402</v>
      </c>
      <c r="G1633" s="1" t="s">
        <v>5736</v>
      </c>
      <c r="H1633" t="s">
        <v>1471</v>
      </c>
      <c r="I1633">
        <v>13</v>
      </c>
      <c r="J1633" t="s">
        <v>5343</v>
      </c>
      <c r="K1633" t="s">
        <v>1793</v>
      </c>
      <c r="L1633" t="s">
        <v>1750</v>
      </c>
      <c r="M1633" t="s">
        <v>1736</v>
      </c>
      <c r="N1633" t="s">
        <v>2403</v>
      </c>
      <c r="O1633">
        <v>298</v>
      </c>
    </row>
    <row r="1634" spans="2:15">
      <c r="B1634" t="s">
        <v>5591</v>
      </c>
      <c r="C1634" t="s">
        <v>5737</v>
      </c>
      <c r="D1634" s="1" t="s">
        <v>5738</v>
      </c>
      <c r="E1634" s="2" t="str">
        <f t="shared" si="50"/>
        <v>4704DS403</v>
      </c>
      <c r="F1634" s="2" t="str">
        <f t="shared" si="51"/>
        <v>4704D403</v>
      </c>
      <c r="G1634" s="1" t="s">
        <v>5739</v>
      </c>
      <c r="H1634" t="s">
        <v>1471</v>
      </c>
      <c r="I1634">
        <v>13</v>
      </c>
      <c r="J1634" t="s">
        <v>5343</v>
      </c>
      <c r="K1634" t="s">
        <v>1793</v>
      </c>
      <c r="L1634" t="s">
        <v>1750</v>
      </c>
      <c r="M1634" t="s">
        <v>1736</v>
      </c>
      <c r="N1634" t="s">
        <v>2403</v>
      </c>
      <c r="O1634">
        <v>298</v>
      </c>
    </row>
    <row r="1635" spans="2:15">
      <c r="B1635" t="s">
        <v>5591</v>
      </c>
      <c r="C1635" t="s">
        <v>5737</v>
      </c>
      <c r="D1635" s="1" t="s">
        <v>5740</v>
      </c>
      <c r="E1635" s="2" t="str">
        <f t="shared" si="50"/>
        <v>4704DT404</v>
      </c>
      <c r="F1635" s="2" t="str">
        <f t="shared" si="51"/>
        <v>4704D404</v>
      </c>
      <c r="G1635" s="1" t="s">
        <v>5741</v>
      </c>
      <c r="H1635" t="s">
        <v>1471</v>
      </c>
      <c r="I1635">
        <v>13</v>
      </c>
      <c r="J1635" t="s">
        <v>5343</v>
      </c>
      <c r="K1635" t="s">
        <v>1793</v>
      </c>
      <c r="L1635" t="s">
        <v>1750</v>
      </c>
      <c r="M1635" t="s">
        <v>1736</v>
      </c>
      <c r="N1635" t="s">
        <v>2403</v>
      </c>
      <c r="O1635">
        <v>298</v>
      </c>
    </row>
    <row r="1636" spans="2:15">
      <c r="B1636" t="s">
        <v>5591</v>
      </c>
      <c r="C1636" t="s">
        <v>5742</v>
      </c>
      <c r="D1636" s="1" t="s">
        <v>5743</v>
      </c>
      <c r="E1636" s="2" t="str">
        <f t="shared" si="50"/>
        <v>4704D0411</v>
      </c>
      <c r="F1636" s="2" t="str">
        <f t="shared" si="51"/>
        <v>4704D411</v>
      </c>
      <c r="G1636" s="1" t="s">
        <v>5744</v>
      </c>
      <c r="H1636" t="s">
        <v>1471</v>
      </c>
      <c r="I1636">
        <v>13</v>
      </c>
      <c r="J1636" t="s">
        <v>5343</v>
      </c>
      <c r="K1636" t="s">
        <v>1793</v>
      </c>
      <c r="L1636" t="s">
        <v>1750</v>
      </c>
      <c r="M1636" t="s">
        <v>1736</v>
      </c>
      <c r="N1636" t="s">
        <v>2403</v>
      </c>
      <c r="O1636">
        <v>298</v>
      </c>
    </row>
    <row r="1637" spans="2:15">
      <c r="B1637" t="s">
        <v>5591</v>
      </c>
      <c r="C1637" t="s">
        <v>5742</v>
      </c>
      <c r="D1637" s="1" t="s">
        <v>5745</v>
      </c>
      <c r="E1637" s="2" t="str">
        <f t="shared" si="50"/>
        <v>4704D1412</v>
      </c>
      <c r="F1637" s="2" t="str">
        <f t="shared" si="51"/>
        <v>4704D412</v>
      </c>
      <c r="G1637" s="1" t="s">
        <v>5746</v>
      </c>
      <c r="H1637" t="s">
        <v>1471</v>
      </c>
      <c r="I1637">
        <v>13</v>
      </c>
      <c r="J1637" t="s">
        <v>5343</v>
      </c>
      <c r="K1637" t="s">
        <v>1793</v>
      </c>
      <c r="L1637" t="s">
        <v>1750</v>
      </c>
      <c r="M1637" t="s">
        <v>1736</v>
      </c>
      <c r="N1637" t="s">
        <v>2403</v>
      </c>
      <c r="O1637">
        <v>298</v>
      </c>
    </row>
    <row r="1638" spans="2:15">
      <c r="B1638" t="s">
        <v>5591</v>
      </c>
      <c r="C1638" t="s">
        <v>5747</v>
      </c>
      <c r="D1638" s="1" t="s">
        <v>5748</v>
      </c>
      <c r="E1638" s="2" t="str">
        <f t="shared" si="50"/>
        <v>8704BB351</v>
      </c>
      <c r="F1638" s="2" t="str">
        <f t="shared" si="51"/>
        <v>8704B351</v>
      </c>
      <c r="G1638" s="1" t="s">
        <v>5749</v>
      </c>
      <c r="H1638" t="s">
        <v>1490</v>
      </c>
      <c r="I1638">
        <v>13</v>
      </c>
      <c r="J1638" t="s">
        <v>5343</v>
      </c>
      <c r="K1638" t="s">
        <v>1793</v>
      </c>
      <c r="L1638" t="s">
        <v>2378</v>
      </c>
      <c r="M1638" t="s">
        <v>1906</v>
      </c>
      <c r="N1638" t="s">
        <v>1479</v>
      </c>
      <c r="O1638">
        <v>299</v>
      </c>
    </row>
    <row r="1639" spans="2:15">
      <c r="B1639" t="s">
        <v>5591</v>
      </c>
      <c r="C1639" t="s">
        <v>5747</v>
      </c>
      <c r="D1639" s="1" t="s">
        <v>5750</v>
      </c>
      <c r="E1639" s="2" t="str">
        <f t="shared" si="50"/>
        <v>8704BC352</v>
      </c>
      <c r="F1639" s="2" t="str">
        <f t="shared" si="51"/>
        <v>8704B352</v>
      </c>
      <c r="G1639" s="1" t="s">
        <v>5751</v>
      </c>
      <c r="H1639" t="s">
        <v>1490</v>
      </c>
      <c r="I1639">
        <v>13</v>
      </c>
      <c r="J1639" t="s">
        <v>5343</v>
      </c>
      <c r="K1639" t="s">
        <v>1793</v>
      </c>
      <c r="L1639" t="s">
        <v>2378</v>
      </c>
      <c r="M1639" t="s">
        <v>1906</v>
      </c>
      <c r="N1639" t="s">
        <v>1479</v>
      </c>
      <c r="O1639">
        <v>299</v>
      </c>
    </row>
    <row r="1640" spans="2:15">
      <c r="B1640" t="s">
        <v>5591</v>
      </c>
      <c r="C1640" t="s">
        <v>5752</v>
      </c>
      <c r="D1640" s="1" t="s">
        <v>5753</v>
      </c>
      <c r="E1640" s="2" t="str">
        <f t="shared" si="50"/>
        <v>4904BS349</v>
      </c>
      <c r="F1640" s="2" t="str">
        <f t="shared" si="51"/>
        <v>4904B349</v>
      </c>
      <c r="G1640" s="1" t="s">
        <v>5754</v>
      </c>
      <c r="H1640" t="s">
        <v>1471</v>
      </c>
      <c r="I1640">
        <v>23</v>
      </c>
      <c r="J1640" t="s">
        <v>429</v>
      </c>
      <c r="K1640" t="s">
        <v>1793</v>
      </c>
      <c r="L1640" t="s">
        <v>5755</v>
      </c>
      <c r="M1640" t="s">
        <v>1696</v>
      </c>
      <c r="N1640" t="s">
        <v>3622</v>
      </c>
      <c r="O1640">
        <v>389</v>
      </c>
    </row>
    <row r="1641" spans="2:15">
      <c r="B1641" t="s">
        <v>5591</v>
      </c>
      <c r="C1641" t="s">
        <v>5752</v>
      </c>
      <c r="D1641" s="1" t="s">
        <v>5756</v>
      </c>
      <c r="E1641" s="2" t="str">
        <f t="shared" si="50"/>
        <v>4904BT350</v>
      </c>
      <c r="F1641" s="2" t="str">
        <f t="shared" si="51"/>
        <v>4904B350</v>
      </c>
      <c r="G1641" s="1" t="s">
        <v>5757</v>
      </c>
      <c r="H1641" t="s">
        <v>1471</v>
      </c>
      <c r="I1641">
        <v>23</v>
      </c>
      <c r="J1641" t="s">
        <v>429</v>
      </c>
      <c r="K1641" t="s">
        <v>1793</v>
      </c>
      <c r="L1641" t="s">
        <v>5755</v>
      </c>
      <c r="M1641" t="s">
        <v>1696</v>
      </c>
      <c r="N1641" t="s">
        <v>3622</v>
      </c>
      <c r="O1641">
        <v>389</v>
      </c>
    </row>
    <row r="1642" spans="2:15">
      <c r="B1642" t="s">
        <v>5758</v>
      </c>
      <c r="C1642" t="s">
        <v>5759</v>
      </c>
      <c r="D1642" s="1" t="s">
        <v>5760</v>
      </c>
      <c r="E1642" s="2" t="str">
        <f t="shared" si="50"/>
        <v>3902BZ032</v>
      </c>
      <c r="F1642" s="2" t="str">
        <f t="shared" si="51"/>
        <v>3902B032</v>
      </c>
      <c r="G1642" s="1" t="s">
        <v>5761</v>
      </c>
      <c r="H1642" t="s">
        <v>1471</v>
      </c>
      <c r="I1642">
        <v>16</v>
      </c>
      <c r="J1642" t="s">
        <v>5762</v>
      </c>
      <c r="K1642" t="s">
        <v>1793</v>
      </c>
      <c r="L1642" t="s">
        <v>636</v>
      </c>
      <c r="M1642" t="s">
        <v>1622</v>
      </c>
      <c r="N1642" t="s">
        <v>2127</v>
      </c>
      <c r="O1642">
        <v>281</v>
      </c>
    </row>
    <row r="1643" spans="2:15">
      <c r="B1643" t="s">
        <v>5758</v>
      </c>
      <c r="C1643" t="s">
        <v>5759</v>
      </c>
      <c r="D1643" s="1" t="s">
        <v>5763</v>
      </c>
      <c r="E1643" s="2" t="str">
        <f t="shared" si="50"/>
        <v>3902BM055</v>
      </c>
      <c r="F1643" s="2" t="str">
        <f t="shared" si="51"/>
        <v>3902B055</v>
      </c>
      <c r="G1643" s="1" t="s">
        <v>5764</v>
      </c>
      <c r="H1643" t="s">
        <v>1471</v>
      </c>
      <c r="I1643">
        <v>16</v>
      </c>
      <c r="J1643" t="s">
        <v>5762</v>
      </c>
      <c r="K1643" t="s">
        <v>1793</v>
      </c>
      <c r="L1643" t="s">
        <v>636</v>
      </c>
      <c r="M1643" t="s">
        <v>1622</v>
      </c>
      <c r="N1643" t="s">
        <v>2127</v>
      </c>
      <c r="O1643">
        <v>281</v>
      </c>
    </row>
    <row r="1644" spans="2:15">
      <c r="B1644" t="s">
        <v>5758</v>
      </c>
      <c r="C1644" t="s">
        <v>5759</v>
      </c>
      <c r="D1644" s="1" t="s">
        <v>5765</v>
      </c>
      <c r="E1644" s="2" t="str">
        <f t="shared" si="50"/>
        <v>3902BY067</v>
      </c>
      <c r="F1644" s="2" t="str">
        <f t="shared" si="51"/>
        <v>3902B067</v>
      </c>
      <c r="G1644" s="1" t="s">
        <v>5766</v>
      </c>
      <c r="H1644" t="s">
        <v>1471</v>
      </c>
      <c r="I1644">
        <v>16</v>
      </c>
      <c r="J1644" t="s">
        <v>5762</v>
      </c>
      <c r="K1644" t="s">
        <v>1793</v>
      </c>
      <c r="L1644" t="s">
        <v>636</v>
      </c>
      <c r="M1644" t="s">
        <v>1622</v>
      </c>
      <c r="N1644" t="s">
        <v>2127</v>
      </c>
      <c r="O1644">
        <v>281</v>
      </c>
    </row>
    <row r="1645" spans="2:15">
      <c r="B1645" t="s">
        <v>5758</v>
      </c>
      <c r="C1645" t="s">
        <v>5767</v>
      </c>
      <c r="D1645" s="1" t="s">
        <v>5768</v>
      </c>
      <c r="E1645" s="2" t="str">
        <f t="shared" si="50"/>
        <v>3902F5034</v>
      </c>
      <c r="F1645" s="2" t="str">
        <f t="shared" si="51"/>
        <v>3902F034</v>
      </c>
      <c r="G1645" s="1" t="s">
        <v>5769</v>
      </c>
      <c r="H1645" t="s">
        <v>1471</v>
      </c>
      <c r="I1645">
        <v>21</v>
      </c>
      <c r="J1645" t="s">
        <v>5770</v>
      </c>
      <c r="K1645" t="s">
        <v>1793</v>
      </c>
      <c r="L1645" t="s">
        <v>614</v>
      </c>
      <c r="M1645" t="s">
        <v>1906</v>
      </c>
      <c r="N1645" t="s">
        <v>1599</v>
      </c>
      <c r="O1645">
        <v>296</v>
      </c>
    </row>
    <row r="1646" spans="2:15">
      <c r="B1646" t="s">
        <v>5758</v>
      </c>
      <c r="C1646" t="s">
        <v>5767</v>
      </c>
      <c r="D1646" s="1" t="s">
        <v>5771</v>
      </c>
      <c r="E1646" s="2" t="str">
        <f t="shared" si="50"/>
        <v>3902FS057</v>
      </c>
      <c r="F1646" s="2" t="str">
        <f t="shared" si="51"/>
        <v>3902F057</v>
      </c>
      <c r="G1646" s="1" t="s">
        <v>5772</v>
      </c>
      <c r="H1646" t="s">
        <v>1471</v>
      </c>
      <c r="I1646">
        <v>21</v>
      </c>
      <c r="J1646" t="s">
        <v>5770</v>
      </c>
      <c r="K1646" t="s">
        <v>1793</v>
      </c>
      <c r="L1646" t="s">
        <v>614</v>
      </c>
      <c r="M1646" t="s">
        <v>1906</v>
      </c>
      <c r="N1646" t="s">
        <v>1599</v>
      </c>
      <c r="O1646">
        <v>296</v>
      </c>
    </row>
    <row r="1647" spans="2:15">
      <c r="B1647" t="s">
        <v>5758</v>
      </c>
      <c r="C1647" t="s">
        <v>5767</v>
      </c>
      <c r="D1647" s="1" t="s">
        <v>5773</v>
      </c>
      <c r="E1647" s="2" t="str">
        <f t="shared" si="50"/>
        <v>3902F0065</v>
      </c>
      <c r="F1647" s="2" t="str">
        <f t="shared" si="51"/>
        <v>3902F065</v>
      </c>
      <c r="G1647" s="1" t="s">
        <v>5774</v>
      </c>
      <c r="H1647" t="s">
        <v>1471</v>
      </c>
      <c r="I1647">
        <v>21</v>
      </c>
      <c r="J1647" t="s">
        <v>5770</v>
      </c>
      <c r="K1647" t="s">
        <v>1793</v>
      </c>
      <c r="L1647" t="s">
        <v>614</v>
      </c>
      <c r="M1647" t="s">
        <v>1906</v>
      </c>
      <c r="N1647" t="s">
        <v>1599</v>
      </c>
      <c r="O1647">
        <v>296</v>
      </c>
    </row>
    <row r="1648" spans="2:15">
      <c r="B1648" t="s">
        <v>5758</v>
      </c>
      <c r="C1648" t="s">
        <v>5775</v>
      </c>
      <c r="D1648" s="1" t="s">
        <v>5778</v>
      </c>
      <c r="E1648" s="2" t="str">
        <f t="shared" si="50"/>
        <v>1702D1069</v>
      </c>
      <c r="F1648" s="2" t="str">
        <f t="shared" si="51"/>
        <v>1702D069</v>
      </c>
      <c r="G1648" s="1" t="s">
        <v>5779</v>
      </c>
      <c r="H1648" t="s">
        <v>1471</v>
      </c>
      <c r="I1648">
        <v>10</v>
      </c>
      <c r="J1648" t="s">
        <v>2075</v>
      </c>
      <c r="K1648" t="s">
        <v>1524</v>
      </c>
      <c r="L1648" t="s">
        <v>2449</v>
      </c>
      <c r="M1648" t="s">
        <v>1492</v>
      </c>
      <c r="N1648" t="s">
        <v>1736</v>
      </c>
      <c r="O1648">
        <v>231</v>
      </c>
    </row>
    <row r="1649" spans="2:15">
      <c r="B1649" t="s">
        <v>5758</v>
      </c>
      <c r="C1649" t="s">
        <v>5775</v>
      </c>
      <c r="D1649" s="1" t="s">
        <v>5776</v>
      </c>
      <c r="E1649" s="2" t="str">
        <f t="shared" si="50"/>
        <v>1702DA042</v>
      </c>
      <c r="F1649" s="2" t="str">
        <f t="shared" si="51"/>
        <v>1702D042</v>
      </c>
      <c r="G1649" s="1" t="s">
        <v>5777</v>
      </c>
      <c r="H1649" t="s">
        <v>1471</v>
      </c>
      <c r="I1649">
        <v>11</v>
      </c>
      <c r="J1649" t="s">
        <v>2075</v>
      </c>
      <c r="K1649" t="s">
        <v>1524</v>
      </c>
      <c r="L1649" t="s">
        <v>2101</v>
      </c>
      <c r="M1649" t="s">
        <v>1492</v>
      </c>
      <c r="N1649" t="s">
        <v>1868</v>
      </c>
      <c r="O1649">
        <v>233</v>
      </c>
    </row>
    <row r="1650" spans="2:15">
      <c r="B1650" t="s">
        <v>5758</v>
      </c>
      <c r="C1650" t="s">
        <v>5780</v>
      </c>
      <c r="D1650" s="1" t="s">
        <v>5781</v>
      </c>
      <c r="E1650" s="2" t="str">
        <f t="shared" si="50"/>
        <v>3702DJ045</v>
      </c>
      <c r="F1650" s="2" t="str">
        <f t="shared" si="51"/>
        <v>3702D045</v>
      </c>
      <c r="G1650" s="1" t="s">
        <v>5782</v>
      </c>
      <c r="H1650" t="s">
        <v>1471</v>
      </c>
      <c r="I1650">
        <v>11</v>
      </c>
      <c r="J1650" t="s">
        <v>2075</v>
      </c>
      <c r="K1650" t="s">
        <v>1636</v>
      </c>
      <c r="L1650" t="s">
        <v>2265</v>
      </c>
      <c r="M1650" t="s">
        <v>1492</v>
      </c>
      <c r="N1650" t="s">
        <v>2298</v>
      </c>
      <c r="O1650">
        <v>239</v>
      </c>
    </row>
    <row r="1651" spans="2:15">
      <c r="B1651" t="s">
        <v>5758</v>
      </c>
      <c r="C1651" t="s">
        <v>5780</v>
      </c>
      <c r="D1651" s="1" t="s">
        <v>5783</v>
      </c>
      <c r="E1651" s="2" t="str">
        <f t="shared" si="50"/>
        <v>3702DB073</v>
      </c>
      <c r="F1651" s="2" t="str">
        <f t="shared" si="51"/>
        <v>3702D073</v>
      </c>
      <c r="G1651" s="1" t="s">
        <v>5784</v>
      </c>
      <c r="H1651" t="s">
        <v>1471</v>
      </c>
      <c r="I1651">
        <v>11</v>
      </c>
      <c r="J1651" t="s">
        <v>2075</v>
      </c>
      <c r="K1651" t="s">
        <v>1636</v>
      </c>
      <c r="L1651" t="s">
        <v>2174</v>
      </c>
      <c r="M1651" t="s">
        <v>2156</v>
      </c>
      <c r="N1651" t="s">
        <v>1871</v>
      </c>
      <c r="O1651">
        <v>237</v>
      </c>
    </row>
    <row r="1652" spans="2:15">
      <c r="B1652" t="s">
        <v>5758</v>
      </c>
      <c r="C1652" t="s">
        <v>5785</v>
      </c>
      <c r="D1652" s="1" t="s">
        <v>5786</v>
      </c>
      <c r="E1652" s="2" t="str">
        <f t="shared" si="50"/>
        <v>1704DD077</v>
      </c>
      <c r="F1652" s="2" t="str">
        <f t="shared" si="51"/>
        <v>1704D077</v>
      </c>
      <c r="G1652" s="1" t="s">
        <v>5787</v>
      </c>
      <c r="H1652" t="s">
        <v>1471</v>
      </c>
      <c r="I1652">
        <v>11</v>
      </c>
      <c r="J1652" t="s">
        <v>2075</v>
      </c>
      <c r="K1652" t="s">
        <v>1524</v>
      </c>
      <c r="L1652" t="s">
        <v>2101</v>
      </c>
      <c r="M1652" t="s">
        <v>1492</v>
      </c>
      <c r="N1652" t="s">
        <v>1868</v>
      </c>
      <c r="O1652">
        <v>233</v>
      </c>
    </row>
    <row r="1653" spans="2:15">
      <c r="B1653" t="s">
        <v>5758</v>
      </c>
      <c r="C1653" t="s">
        <v>5788</v>
      </c>
      <c r="D1653" s="1" t="s">
        <v>5789</v>
      </c>
      <c r="E1653" s="2" t="str">
        <f t="shared" si="50"/>
        <v>3902JN048</v>
      </c>
      <c r="F1653" s="2" t="str">
        <f t="shared" si="51"/>
        <v>3902J048</v>
      </c>
      <c r="G1653" s="1" t="s">
        <v>5790</v>
      </c>
      <c r="H1653" t="s">
        <v>1471</v>
      </c>
      <c r="I1653">
        <v>15</v>
      </c>
      <c r="J1653" t="s">
        <v>5791</v>
      </c>
      <c r="K1653" t="s">
        <v>1793</v>
      </c>
      <c r="L1653" t="s">
        <v>417</v>
      </c>
      <c r="M1653" t="s">
        <v>1525</v>
      </c>
      <c r="N1653" t="s">
        <v>2120</v>
      </c>
      <c r="O1653">
        <v>256</v>
      </c>
    </row>
    <row r="1654" spans="2:15">
      <c r="B1654" t="s">
        <v>5758</v>
      </c>
      <c r="C1654" t="s">
        <v>5788</v>
      </c>
      <c r="D1654" s="1" t="s">
        <v>5792</v>
      </c>
      <c r="E1654" s="2" t="str">
        <f t="shared" si="50"/>
        <v>3902JJ080</v>
      </c>
      <c r="F1654" s="2" t="str">
        <f t="shared" si="51"/>
        <v>3902J080</v>
      </c>
      <c r="G1654" s="1" t="s">
        <v>5793</v>
      </c>
      <c r="H1654" t="s">
        <v>1471</v>
      </c>
      <c r="I1654">
        <v>15</v>
      </c>
      <c r="J1654" t="s">
        <v>5791</v>
      </c>
      <c r="K1654" t="s">
        <v>1793</v>
      </c>
      <c r="L1654" t="s">
        <v>417</v>
      </c>
      <c r="M1654" t="s">
        <v>1525</v>
      </c>
      <c r="N1654" t="s">
        <v>2120</v>
      </c>
      <c r="O1654">
        <v>256</v>
      </c>
    </row>
    <row r="1655" spans="2:15">
      <c r="B1655" t="s">
        <v>5758</v>
      </c>
      <c r="C1655" t="s">
        <v>5794</v>
      </c>
      <c r="D1655" s="1" t="s">
        <v>5795</v>
      </c>
      <c r="E1655" s="2" t="str">
        <f t="shared" si="50"/>
        <v>3904JU051</v>
      </c>
      <c r="F1655" s="2" t="str">
        <f t="shared" si="51"/>
        <v>3904J051</v>
      </c>
      <c r="G1655" s="1" t="s">
        <v>5796</v>
      </c>
      <c r="H1655" t="s">
        <v>1471</v>
      </c>
      <c r="I1655">
        <v>15</v>
      </c>
      <c r="J1655" t="s">
        <v>5791</v>
      </c>
      <c r="K1655" t="s">
        <v>1793</v>
      </c>
      <c r="L1655" t="s">
        <v>2123</v>
      </c>
      <c r="M1655" t="s">
        <v>2170</v>
      </c>
      <c r="N1655" t="s">
        <v>1486</v>
      </c>
      <c r="O1655">
        <v>265</v>
      </c>
    </row>
    <row r="1656" spans="2:15">
      <c r="B1656" t="s">
        <v>5758</v>
      </c>
      <c r="C1656" t="s">
        <v>5794</v>
      </c>
      <c r="D1656" s="1" t="s">
        <v>5797</v>
      </c>
      <c r="E1656" s="2" t="str">
        <f t="shared" si="50"/>
        <v>3904JR084</v>
      </c>
      <c r="F1656" s="2" t="str">
        <f t="shared" si="51"/>
        <v>3904J084</v>
      </c>
      <c r="G1656" s="1" t="s">
        <v>5798</v>
      </c>
      <c r="H1656" t="s">
        <v>1471</v>
      </c>
      <c r="I1656">
        <v>15</v>
      </c>
      <c r="J1656" t="s">
        <v>5791</v>
      </c>
      <c r="K1656" t="s">
        <v>1793</v>
      </c>
      <c r="L1656" t="s">
        <v>2123</v>
      </c>
      <c r="M1656" t="s">
        <v>2170</v>
      </c>
      <c r="N1656" t="s">
        <v>1486</v>
      </c>
      <c r="O1656">
        <v>265</v>
      </c>
    </row>
    <row r="1657" spans="2:15">
      <c r="B1657" t="s">
        <v>5758</v>
      </c>
      <c r="C1657" t="s">
        <v>5799</v>
      </c>
      <c r="D1657" s="1" t="s">
        <v>5800</v>
      </c>
      <c r="E1657" s="2" t="str">
        <f t="shared" si="50"/>
        <v>3902G8036</v>
      </c>
      <c r="F1657" s="2" t="str">
        <f t="shared" si="51"/>
        <v>3902G036</v>
      </c>
      <c r="G1657" s="1" t="s">
        <v>5801</v>
      </c>
      <c r="H1657" t="s">
        <v>1471</v>
      </c>
      <c r="I1657">
        <v>20</v>
      </c>
      <c r="J1657" t="s">
        <v>5802</v>
      </c>
      <c r="K1657" t="s">
        <v>1793</v>
      </c>
      <c r="L1657" t="s">
        <v>1628</v>
      </c>
      <c r="M1657" t="s">
        <v>1501</v>
      </c>
      <c r="N1657" t="s">
        <v>1718</v>
      </c>
      <c r="O1657">
        <v>289</v>
      </c>
    </row>
    <row r="1658" spans="2:15">
      <c r="B1658" t="s">
        <v>5758</v>
      </c>
      <c r="C1658" t="s">
        <v>5803</v>
      </c>
      <c r="D1658" s="1" t="s">
        <v>5804</v>
      </c>
      <c r="E1658" s="2" t="str">
        <f t="shared" si="50"/>
        <v>4804EU038</v>
      </c>
      <c r="F1658" s="2" t="str">
        <f t="shared" si="51"/>
        <v>4804E038</v>
      </c>
      <c r="G1658" s="1" t="s">
        <v>5805</v>
      </c>
      <c r="H1658" t="s">
        <v>1471</v>
      </c>
      <c r="I1658">
        <v>15</v>
      </c>
      <c r="J1658" t="s">
        <v>5806</v>
      </c>
      <c r="K1658" t="s">
        <v>1636</v>
      </c>
      <c r="L1658" t="s">
        <v>425</v>
      </c>
      <c r="M1658" t="s">
        <v>2363</v>
      </c>
      <c r="N1658" t="s">
        <v>1762</v>
      </c>
      <c r="O1658">
        <v>311</v>
      </c>
    </row>
    <row r="1659" spans="2:15">
      <c r="B1659" t="s">
        <v>5758</v>
      </c>
      <c r="C1659" t="s">
        <v>5803</v>
      </c>
      <c r="D1659" s="1" t="s">
        <v>5807</v>
      </c>
      <c r="E1659" s="2" t="str">
        <f t="shared" si="50"/>
        <v>4804EF059</v>
      </c>
      <c r="F1659" s="2" t="str">
        <f t="shared" si="51"/>
        <v>4804E059</v>
      </c>
      <c r="G1659" s="1" t="s">
        <v>5808</v>
      </c>
      <c r="H1659" t="s">
        <v>1471</v>
      </c>
      <c r="I1659">
        <v>15</v>
      </c>
      <c r="J1659" t="s">
        <v>5806</v>
      </c>
      <c r="K1659" t="s">
        <v>1636</v>
      </c>
      <c r="L1659" t="s">
        <v>425</v>
      </c>
      <c r="M1659" t="s">
        <v>2363</v>
      </c>
      <c r="N1659" t="s">
        <v>1762</v>
      </c>
      <c r="O1659">
        <v>311</v>
      </c>
    </row>
    <row r="1660" spans="2:15">
      <c r="B1660" t="s">
        <v>5758</v>
      </c>
      <c r="C1660" t="s">
        <v>5803</v>
      </c>
      <c r="D1660" s="1" t="s">
        <v>5809</v>
      </c>
      <c r="E1660" s="2" t="str">
        <f t="shared" si="50"/>
        <v>4804EJ063</v>
      </c>
      <c r="F1660" s="2" t="str">
        <f t="shared" si="51"/>
        <v>4804E063</v>
      </c>
      <c r="G1660" s="1" t="s">
        <v>5810</v>
      </c>
      <c r="H1660" t="s">
        <v>1471</v>
      </c>
      <c r="I1660">
        <v>15</v>
      </c>
      <c r="J1660" t="s">
        <v>5806</v>
      </c>
      <c r="K1660" t="s">
        <v>1636</v>
      </c>
      <c r="L1660" t="s">
        <v>425</v>
      </c>
      <c r="M1660" t="s">
        <v>2363</v>
      </c>
      <c r="N1660" t="s">
        <v>1762</v>
      </c>
      <c r="O1660">
        <v>311</v>
      </c>
    </row>
    <row r="1661" spans="2:15">
      <c r="B1661" t="s">
        <v>5758</v>
      </c>
      <c r="C1661" t="s">
        <v>5811</v>
      </c>
      <c r="D1661" s="1" t="s">
        <v>5812</v>
      </c>
      <c r="E1661" s="2" t="str">
        <f t="shared" si="50"/>
        <v>3905HJ040</v>
      </c>
      <c r="F1661" s="2" t="str">
        <f t="shared" si="51"/>
        <v>3905H040</v>
      </c>
      <c r="G1661" s="1" t="s">
        <v>5813</v>
      </c>
      <c r="H1661" t="s">
        <v>1471</v>
      </c>
      <c r="I1661">
        <v>21</v>
      </c>
      <c r="J1661" t="s">
        <v>429</v>
      </c>
      <c r="K1661" t="s">
        <v>1793</v>
      </c>
      <c r="L1661" t="s">
        <v>1750</v>
      </c>
      <c r="M1661" t="s">
        <v>1700</v>
      </c>
      <c r="N1661" t="s">
        <v>1718</v>
      </c>
      <c r="O1661">
        <v>287</v>
      </c>
    </row>
    <row r="1662" spans="2:15">
      <c r="B1662" t="s">
        <v>5758</v>
      </c>
      <c r="C1662" t="s">
        <v>5811</v>
      </c>
      <c r="D1662" s="1" t="s">
        <v>5814</v>
      </c>
      <c r="E1662" s="2" t="str">
        <f t="shared" si="50"/>
        <v>3905H4061</v>
      </c>
      <c r="F1662" s="2" t="str">
        <f t="shared" si="51"/>
        <v>3905H061</v>
      </c>
      <c r="G1662" s="1" t="s">
        <v>5815</v>
      </c>
      <c r="H1662" t="s">
        <v>1471</v>
      </c>
      <c r="I1662">
        <v>21</v>
      </c>
      <c r="J1662" t="s">
        <v>429</v>
      </c>
      <c r="K1662" t="s">
        <v>1793</v>
      </c>
      <c r="L1662" t="s">
        <v>1750</v>
      </c>
      <c r="M1662" t="s">
        <v>1700</v>
      </c>
      <c r="N1662" t="s">
        <v>1718</v>
      </c>
      <c r="O1662">
        <v>287</v>
      </c>
    </row>
    <row r="1663" spans="2:15">
      <c r="B1663" t="s">
        <v>5816</v>
      </c>
      <c r="C1663" t="s">
        <v>5817</v>
      </c>
      <c r="D1663" s="1" t="s">
        <v>5818</v>
      </c>
      <c r="E1663" s="2" t="str">
        <f t="shared" si="50"/>
        <v>1901DM023</v>
      </c>
      <c r="F1663" s="2" t="str">
        <f t="shared" si="51"/>
        <v>1901D023</v>
      </c>
      <c r="G1663" s="1" t="s">
        <v>5819</v>
      </c>
      <c r="H1663" t="s">
        <v>1471</v>
      </c>
      <c r="I1663">
        <v>33</v>
      </c>
      <c r="J1663" t="s">
        <v>5820</v>
      </c>
      <c r="K1663" t="s">
        <v>1524</v>
      </c>
      <c r="L1663" t="s">
        <v>5821</v>
      </c>
      <c r="M1663" t="s">
        <v>1762</v>
      </c>
      <c r="N1663" t="s">
        <v>5822</v>
      </c>
      <c r="O1663">
        <v>430</v>
      </c>
    </row>
    <row r="1664" spans="2:15">
      <c r="B1664" t="s">
        <v>5816</v>
      </c>
      <c r="C1664" t="s">
        <v>5823</v>
      </c>
      <c r="D1664" s="1" t="s">
        <v>5824</v>
      </c>
      <c r="E1664" s="2" t="str">
        <f t="shared" si="50"/>
        <v>1901DL022</v>
      </c>
      <c r="F1664" s="2" t="str">
        <f t="shared" si="51"/>
        <v>1901D022</v>
      </c>
      <c r="G1664" s="1" t="s">
        <v>5825</v>
      </c>
      <c r="H1664" t="s">
        <v>1471</v>
      </c>
      <c r="I1664">
        <v>33</v>
      </c>
      <c r="J1664" t="s">
        <v>5820</v>
      </c>
      <c r="K1664" t="s">
        <v>1524</v>
      </c>
      <c r="L1664" t="s">
        <v>5821</v>
      </c>
      <c r="M1664" t="s">
        <v>1762</v>
      </c>
      <c r="N1664" t="s">
        <v>5822</v>
      </c>
      <c r="O1664">
        <v>430</v>
      </c>
    </row>
    <row r="1665" spans="2:15">
      <c r="B1665" t="s">
        <v>5816</v>
      </c>
      <c r="C1665" t="s">
        <v>5826</v>
      </c>
      <c r="D1665" s="1" t="s">
        <v>5827</v>
      </c>
      <c r="E1665" s="2" t="str">
        <f t="shared" si="50"/>
        <v>1905ET021</v>
      </c>
      <c r="F1665" s="2" t="str">
        <f t="shared" si="51"/>
        <v>1905E021</v>
      </c>
      <c r="G1665" s="1" t="s">
        <v>5828</v>
      </c>
      <c r="H1665" t="s">
        <v>1471</v>
      </c>
      <c r="I1665">
        <v>33</v>
      </c>
      <c r="J1665" t="s">
        <v>5820</v>
      </c>
      <c r="K1665" t="s">
        <v>1524</v>
      </c>
      <c r="L1665" t="s">
        <v>5821</v>
      </c>
      <c r="M1665" t="s">
        <v>1762</v>
      </c>
      <c r="N1665" t="s">
        <v>5822</v>
      </c>
      <c r="O1665">
        <v>430</v>
      </c>
    </row>
    <row r="1666" spans="2:15">
      <c r="B1666" t="s">
        <v>5816</v>
      </c>
      <c r="C1666" t="s">
        <v>5829</v>
      </c>
      <c r="D1666" s="1" t="s">
        <v>5830</v>
      </c>
      <c r="E1666" s="2" t="str">
        <f t="shared" si="50"/>
        <v>1905ES020</v>
      </c>
      <c r="F1666" s="2" t="str">
        <f t="shared" si="51"/>
        <v>1905E020</v>
      </c>
      <c r="G1666" s="1" t="s">
        <v>5831</v>
      </c>
      <c r="H1666" t="s">
        <v>1471</v>
      </c>
      <c r="I1666">
        <v>33</v>
      </c>
      <c r="J1666" t="s">
        <v>5820</v>
      </c>
      <c r="K1666" t="s">
        <v>1524</v>
      </c>
      <c r="L1666" t="s">
        <v>5821</v>
      </c>
      <c r="M1666" t="s">
        <v>1762</v>
      </c>
      <c r="N1666" t="s">
        <v>5822</v>
      </c>
      <c r="O1666">
        <v>430</v>
      </c>
    </row>
    <row r="1667" spans="2:15">
      <c r="B1667" t="s">
        <v>5832</v>
      </c>
      <c r="C1667" t="s">
        <v>5833</v>
      </c>
      <c r="D1667" s="1" t="s">
        <v>5834</v>
      </c>
      <c r="E1667" s="2" t="str">
        <f t="shared" ref="E1667:E1730" si="52">RIGHT(D1667,9)</f>
        <v>3902AY001</v>
      </c>
      <c r="F1667" s="2" t="str">
        <f t="shared" ref="F1667:F1730" si="53" xml:space="preserve"> LEFT(E1667,5)&amp;RIGHT(E1667,3)</f>
        <v>3902A001</v>
      </c>
      <c r="G1667" s="1" t="s">
        <v>5835</v>
      </c>
      <c r="H1667" t="s">
        <v>1471</v>
      </c>
      <c r="I1667">
        <v>49</v>
      </c>
      <c r="J1667" t="s">
        <v>5836</v>
      </c>
      <c r="K1667" t="s">
        <v>1793</v>
      </c>
      <c r="L1667" t="s">
        <v>5837</v>
      </c>
      <c r="M1667" t="s">
        <v>2067</v>
      </c>
      <c r="N1667" t="s">
        <v>468</v>
      </c>
      <c r="O1667">
        <v>383</v>
      </c>
    </row>
    <row r="1668" spans="2:15">
      <c r="B1668" t="s">
        <v>5838</v>
      </c>
      <c r="C1668" t="s">
        <v>5839</v>
      </c>
      <c r="D1668" s="1" t="s">
        <v>5840</v>
      </c>
      <c r="E1668" s="2" t="str">
        <f t="shared" si="52"/>
        <v>1112D6496</v>
      </c>
      <c r="F1668" s="2" t="str">
        <f t="shared" si="53"/>
        <v>1112D496</v>
      </c>
      <c r="G1668" s="1" t="s">
        <v>5841</v>
      </c>
      <c r="H1668" t="s">
        <v>1471</v>
      </c>
      <c r="I1668">
        <v>6</v>
      </c>
      <c r="J1668" t="s">
        <v>5842</v>
      </c>
      <c r="K1668" t="s">
        <v>1473</v>
      </c>
      <c r="L1668" t="s">
        <v>1910</v>
      </c>
      <c r="M1668" t="s">
        <v>1876</v>
      </c>
      <c r="N1668" t="s">
        <v>1983</v>
      </c>
      <c r="O1668">
        <v>179</v>
      </c>
    </row>
    <row r="1669" spans="2:15">
      <c r="B1669" t="s">
        <v>5838</v>
      </c>
      <c r="C1669" t="s">
        <v>5843</v>
      </c>
      <c r="D1669" s="1" t="s">
        <v>5844</v>
      </c>
      <c r="E1669" s="2" t="str">
        <f t="shared" si="52"/>
        <v>1312DR497</v>
      </c>
      <c r="F1669" s="2" t="str">
        <f t="shared" si="53"/>
        <v>1312D497</v>
      </c>
      <c r="G1669" s="1" t="s">
        <v>5845</v>
      </c>
      <c r="H1669" t="s">
        <v>1471</v>
      </c>
      <c r="I1669">
        <v>7</v>
      </c>
      <c r="J1669" t="s">
        <v>3385</v>
      </c>
      <c r="K1669" t="s">
        <v>1473</v>
      </c>
      <c r="L1669" t="s">
        <v>1868</v>
      </c>
      <c r="M1669" t="s">
        <v>1480</v>
      </c>
      <c r="N1669" t="s">
        <v>2156</v>
      </c>
      <c r="O1669">
        <v>183</v>
      </c>
    </row>
    <row r="1670" spans="2:15">
      <c r="B1670" t="s">
        <v>5838</v>
      </c>
      <c r="C1670" t="s">
        <v>5846</v>
      </c>
      <c r="D1670" s="1" t="s">
        <v>5847</v>
      </c>
      <c r="E1670" s="2" t="str">
        <f t="shared" si="52"/>
        <v>5312D5499</v>
      </c>
      <c r="F1670" s="2" t="str">
        <f t="shared" si="53"/>
        <v>5312D499</v>
      </c>
      <c r="G1670" s="1" t="s">
        <v>5848</v>
      </c>
      <c r="H1670" t="s">
        <v>1490</v>
      </c>
      <c r="I1670">
        <v>6</v>
      </c>
      <c r="J1670" t="s">
        <v>1919</v>
      </c>
      <c r="K1670" t="s">
        <v>1473</v>
      </c>
      <c r="L1670" t="s">
        <v>1745</v>
      </c>
      <c r="M1670" t="s">
        <v>1921</v>
      </c>
      <c r="N1670" t="s">
        <v>1526</v>
      </c>
      <c r="O1670">
        <v>163</v>
      </c>
    </row>
    <row r="1671" spans="2:15">
      <c r="B1671" t="s">
        <v>5838</v>
      </c>
      <c r="C1671" t="s">
        <v>5849</v>
      </c>
      <c r="D1671" s="1" t="s">
        <v>5850</v>
      </c>
      <c r="E1671" s="2" t="str">
        <f t="shared" si="52"/>
        <v>1012JG352</v>
      </c>
      <c r="F1671" s="2" t="str">
        <f t="shared" si="53"/>
        <v>1012J352</v>
      </c>
      <c r="G1671" s="1" t="s">
        <v>5851</v>
      </c>
      <c r="H1671" t="s">
        <v>1471</v>
      </c>
      <c r="I1671">
        <v>5</v>
      </c>
      <c r="J1671" t="s">
        <v>3652</v>
      </c>
      <c r="K1671" t="s">
        <v>1473</v>
      </c>
      <c r="L1671" t="s">
        <v>1600</v>
      </c>
      <c r="M1671" t="s">
        <v>1671</v>
      </c>
      <c r="N1671" t="s">
        <v>1500</v>
      </c>
      <c r="O1671">
        <v>169</v>
      </c>
    </row>
    <row r="1672" spans="2:15">
      <c r="B1672" t="s">
        <v>5838</v>
      </c>
      <c r="C1672" t="s">
        <v>5852</v>
      </c>
      <c r="D1672" s="1" t="s">
        <v>5853</v>
      </c>
      <c r="E1672" s="2" t="str">
        <f t="shared" si="52"/>
        <v>1412MF538</v>
      </c>
      <c r="F1672" s="2" t="str">
        <f t="shared" si="53"/>
        <v>1412M538</v>
      </c>
      <c r="G1672" s="1" t="s">
        <v>5854</v>
      </c>
      <c r="H1672" t="s">
        <v>1471</v>
      </c>
      <c r="I1672">
        <v>8</v>
      </c>
      <c r="J1672" t="s">
        <v>1485</v>
      </c>
      <c r="K1672" t="s">
        <v>1473</v>
      </c>
      <c r="L1672" t="s">
        <v>1775</v>
      </c>
      <c r="M1672" t="s">
        <v>1475</v>
      </c>
      <c r="N1672" t="s">
        <v>1650</v>
      </c>
      <c r="O1672">
        <v>198</v>
      </c>
    </row>
    <row r="1673" spans="2:15">
      <c r="B1673" t="s">
        <v>5838</v>
      </c>
      <c r="C1673" t="s">
        <v>5855</v>
      </c>
      <c r="D1673" s="1" t="s">
        <v>5856</v>
      </c>
      <c r="E1673" s="2" t="str">
        <f t="shared" si="52"/>
        <v>1612M0539</v>
      </c>
      <c r="F1673" s="2" t="str">
        <f t="shared" si="53"/>
        <v>1612M539</v>
      </c>
      <c r="G1673" s="1" t="s">
        <v>5857</v>
      </c>
      <c r="H1673" t="s">
        <v>1471</v>
      </c>
      <c r="I1673">
        <v>9</v>
      </c>
      <c r="J1673" t="s">
        <v>694</v>
      </c>
      <c r="K1673" t="s">
        <v>1473</v>
      </c>
      <c r="L1673" t="s">
        <v>1629</v>
      </c>
      <c r="M1673" t="s">
        <v>1586</v>
      </c>
      <c r="N1673" t="s">
        <v>1561</v>
      </c>
      <c r="O1673">
        <v>203</v>
      </c>
    </row>
    <row r="1674" spans="2:15">
      <c r="B1674" t="s">
        <v>5838</v>
      </c>
      <c r="C1674" t="s">
        <v>5858</v>
      </c>
      <c r="D1674" s="1" t="s">
        <v>5859</v>
      </c>
      <c r="E1674" s="2" t="str">
        <f t="shared" si="52"/>
        <v>3612M7540</v>
      </c>
      <c r="F1674" s="2" t="str">
        <f t="shared" si="53"/>
        <v>3612M540</v>
      </c>
      <c r="G1674" s="1" t="s">
        <v>5860</v>
      </c>
      <c r="H1674" t="s">
        <v>1471</v>
      </c>
      <c r="I1674">
        <v>9</v>
      </c>
      <c r="J1674" t="s">
        <v>694</v>
      </c>
      <c r="K1674" t="s">
        <v>1636</v>
      </c>
      <c r="L1674" t="s">
        <v>1637</v>
      </c>
      <c r="M1674" t="s">
        <v>1697</v>
      </c>
      <c r="N1674" t="s">
        <v>1622</v>
      </c>
      <c r="O1674">
        <v>209</v>
      </c>
    </row>
    <row r="1675" spans="2:15">
      <c r="B1675" t="s">
        <v>5838</v>
      </c>
      <c r="C1675" t="s">
        <v>5861</v>
      </c>
      <c r="D1675" s="1" t="s">
        <v>5862</v>
      </c>
      <c r="E1675" s="2" t="str">
        <f t="shared" si="52"/>
        <v>5412MV542</v>
      </c>
      <c r="F1675" s="2" t="str">
        <f t="shared" si="53"/>
        <v>5412M542</v>
      </c>
      <c r="G1675" s="1" t="s">
        <v>5863</v>
      </c>
      <c r="H1675" t="s">
        <v>1490</v>
      </c>
      <c r="I1675">
        <v>8</v>
      </c>
      <c r="J1675" t="s">
        <v>701</v>
      </c>
      <c r="K1675" t="s">
        <v>1473</v>
      </c>
      <c r="L1675" t="s">
        <v>1650</v>
      </c>
      <c r="M1675" t="s">
        <v>1713</v>
      </c>
      <c r="N1675" t="s">
        <v>1649</v>
      </c>
      <c r="O1675">
        <v>179</v>
      </c>
    </row>
    <row r="1676" spans="2:15">
      <c r="B1676" t="s">
        <v>5838</v>
      </c>
      <c r="C1676" t="s">
        <v>5864</v>
      </c>
      <c r="D1676" s="1" t="s">
        <v>5865</v>
      </c>
      <c r="E1676" s="2" t="str">
        <f t="shared" si="52"/>
        <v>5414M5548</v>
      </c>
      <c r="F1676" s="2" t="str">
        <f t="shared" si="53"/>
        <v>5414M548</v>
      </c>
      <c r="G1676" s="1" t="s">
        <v>5866</v>
      </c>
      <c r="H1676" t="s">
        <v>1490</v>
      </c>
      <c r="I1676">
        <v>8</v>
      </c>
      <c r="J1676" t="s">
        <v>701</v>
      </c>
      <c r="K1676" t="s">
        <v>1473</v>
      </c>
      <c r="L1676" t="s">
        <v>1650</v>
      </c>
      <c r="M1676" t="s">
        <v>1854</v>
      </c>
      <c r="N1676" t="s">
        <v>1586</v>
      </c>
      <c r="O1676">
        <v>182</v>
      </c>
    </row>
    <row r="1677" spans="2:15">
      <c r="B1677" t="s">
        <v>5838</v>
      </c>
      <c r="C1677" t="s">
        <v>5867</v>
      </c>
      <c r="D1677" s="1" t="s">
        <v>5868</v>
      </c>
      <c r="E1677" s="2" t="str">
        <f t="shared" si="52"/>
        <v>5512M6543</v>
      </c>
      <c r="F1677" s="2" t="str">
        <f t="shared" si="53"/>
        <v>5512M543</v>
      </c>
      <c r="G1677" s="1" t="s">
        <v>5869</v>
      </c>
      <c r="H1677" t="s">
        <v>1490</v>
      </c>
      <c r="I1677">
        <v>8</v>
      </c>
      <c r="J1677" t="s">
        <v>211</v>
      </c>
      <c r="K1677" t="s">
        <v>1473</v>
      </c>
      <c r="L1677" t="s">
        <v>1650</v>
      </c>
      <c r="M1677" t="s">
        <v>1713</v>
      </c>
      <c r="N1677" t="s">
        <v>1649</v>
      </c>
      <c r="O1677">
        <v>179</v>
      </c>
    </row>
    <row r="1678" spans="2:15">
      <c r="B1678" t="s">
        <v>5838</v>
      </c>
      <c r="C1678" t="s">
        <v>5870</v>
      </c>
      <c r="D1678" s="1" t="s">
        <v>5871</v>
      </c>
      <c r="E1678" s="2" t="str">
        <f t="shared" si="52"/>
        <v>5514MG549</v>
      </c>
      <c r="F1678" s="2" t="str">
        <f t="shared" si="53"/>
        <v>5514M549</v>
      </c>
      <c r="G1678" s="1" t="s">
        <v>5872</v>
      </c>
      <c r="H1678" t="s">
        <v>1490</v>
      </c>
      <c r="I1678">
        <v>8</v>
      </c>
      <c r="J1678" t="s">
        <v>211</v>
      </c>
      <c r="K1678" t="s">
        <v>1473</v>
      </c>
      <c r="L1678" t="s">
        <v>1481</v>
      </c>
      <c r="M1678" t="s">
        <v>1615</v>
      </c>
      <c r="N1678" t="s">
        <v>1480</v>
      </c>
      <c r="O1678">
        <v>176</v>
      </c>
    </row>
    <row r="1679" spans="2:15">
      <c r="B1679" t="s">
        <v>5838</v>
      </c>
      <c r="C1679" t="s">
        <v>5873</v>
      </c>
      <c r="D1679" s="1" t="s">
        <v>5874</v>
      </c>
      <c r="E1679" s="2" t="str">
        <f t="shared" si="52"/>
        <v>1712M4533</v>
      </c>
      <c r="F1679" s="2" t="str">
        <f t="shared" si="53"/>
        <v>1712M533</v>
      </c>
      <c r="G1679" s="1" t="s">
        <v>5875</v>
      </c>
      <c r="H1679" t="s">
        <v>1471</v>
      </c>
      <c r="I1679">
        <v>11</v>
      </c>
      <c r="J1679" t="s">
        <v>1584</v>
      </c>
      <c r="K1679" t="s">
        <v>1473</v>
      </c>
      <c r="L1679" t="s">
        <v>1585</v>
      </c>
      <c r="M1679" t="s">
        <v>1500</v>
      </c>
      <c r="N1679" t="s">
        <v>1501</v>
      </c>
      <c r="O1679">
        <v>212</v>
      </c>
    </row>
    <row r="1680" spans="2:15">
      <c r="B1680" t="s">
        <v>5838</v>
      </c>
      <c r="C1680" t="s">
        <v>5876</v>
      </c>
      <c r="D1680" s="1" t="s">
        <v>5877</v>
      </c>
      <c r="E1680" s="2" t="str">
        <f t="shared" si="52"/>
        <v>4714M6558</v>
      </c>
      <c r="F1680" s="2" t="str">
        <f t="shared" si="53"/>
        <v>4714M558</v>
      </c>
      <c r="G1680" s="1" t="s">
        <v>5878</v>
      </c>
      <c r="H1680" t="s">
        <v>1471</v>
      </c>
      <c r="I1680">
        <v>11</v>
      </c>
      <c r="J1680" t="s">
        <v>1590</v>
      </c>
      <c r="K1680" t="s">
        <v>1793</v>
      </c>
      <c r="L1680" t="s">
        <v>2186</v>
      </c>
      <c r="M1680" t="s">
        <v>1481</v>
      </c>
      <c r="N1680" t="s">
        <v>2120</v>
      </c>
      <c r="O1680">
        <v>257</v>
      </c>
    </row>
    <row r="1681" spans="2:15">
      <c r="B1681" t="s">
        <v>5838</v>
      </c>
      <c r="C1681" t="s">
        <v>5879</v>
      </c>
      <c r="D1681" s="1" t="s">
        <v>5880</v>
      </c>
      <c r="E1681" s="2" t="str">
        <f t="shared" si="52"/>
        <v>5516CW535</v>
      </c>
      <c r="F1681" s="2" t="str">
        <f t="shared" si="53"/>
        <v>5516C535</v>
      </c>
      <c r="G1681" s="1" t="s">
        <v>5881</v>
      </c>
      <c r="H1681" t="s">
        <v>1490</v>
      </c>
      <c r="I1681">
        <v>9</v>
      </c>
      <c r="J1681" t="s">
        <v>211</v>
      </c>
      <c r="K1681" t="s">
        <v>1473</v>
      </c>
      <c r="L1681" t="s">
        <v>1541</v>
      </c>
      <c r="M1681" t="s">
        <v>1876</v>
      </c>
      <c r="N1681" t="s">
        <v>1872</v>
      </c>
      <c r="O1681">
        <v>188</v>
      </c>
    </row>
    <row r="1682" spans="2:15">
      <c r="B1682" t="s">
        <v>5838</v>
      </c>
      <c r="C1682" t="s">
        <v>5882</v>
      </c>
      <c r="D1682" s="1" t="s">
        <v>5883</v>
      </c>
      <c r="E1682" s="2" t="str">
        <f t="shared" si="52"/>
        <v>1616CT534</v>
      </c>
      <c r="F1682" s="2" t="str">
        <f t="shared" si="53"/>
        <v>1616C534</v>
      </c>
      <c r="G1682" s="1" t="s">
        <v>5884</v>
      </c>
      <c r="H1682" t="s">
        <v>1471</v>
      </c>
      <c r="I1682">
        <v>10</v>
      </c>
      <c r="J1682" t="s">
        <v>694</v>
      </c>
      <c r="K1682" t="s">
        <v>1473</v>
      </c>
      <c r="L1682" t="s">
        <v>1766</v>
      </c>
      <c r="M1682" t="s">
        <v>1481</v>
      </c>
      <c r="N1682" t="s">
        <v>2469</v>
      </c>
      <c r="O1682">
        <v>240</v>
      </c>
    </row>
    <row r="1683" spans="2:15">
      <c r="B1683" t="s">
        <v>5838</v>
      </c>
      <c r="C1683" t="s">
        <v>5885</v>
      </c>
      <c r="D1683" s="1" t="s">
        <v>5886</v>
      </c>
      <c r="E1683" s="2" t="str">
        <f t="shared" si="52"/>
        <v>1415E1562</v>
      </c>
      <c r="F1683" s="2" t="str">
        <f t="shared" si="53"/>
        <v>1415E562</v>
      </c>
      <c r="G1683" s="1" t="s">
        <v>5887</v>
      </c>
      <c r="H1683" t="s">
        <v>1471</v>
      </c>
      <c r="I1683">
        <v>7</v>
      </c>
      <c r="J1683" t="s">
        <v>1550</v>
      </c>
      <c r="K1683" t="s">
        <v>1473</v>
      </c>
      <c r="L1683" t="s">
        <v>2120</v>
      </c>
      <c r="M1683" t="s">
        <v>1586</v>
      </c>
      <c r="N1683" t="s">
        <v>1476</v>
      </c>
      <c r="O1683">
        <v>196</v>
      </c>
    </row>
    <row r="1684" spans="2:15">
      <c r="B1684" t="s">
        <v>5838</v>
      </c>
      <c r="C1684" t="s">
        <v>5888</v>
      </c>
      <c r="D1684" s="1" t="s">
        <v>5889</v>
      </c>
      <c r="E1684" s="2" t="str">
        <f t="shared" si="52"/>
        <v>1615EM563</v>
      </c>
      <c r="F1684" s="2" t="str">
        <f t="shared" si="53"/>
        <v>1615E563</v>
      </c>
      <c r="G1684" s="1" t="s">
        <v>5890</v>
      </c>
      <c r="H1684" t="s">
        <v>1471</v>
      </c>
      <c r="I1684">
        <v>9</v>
      </c>
      <c r="J1684" t="s">
        <v>1142</v>
      </c>
      <c r="K1684" t="s">
        <v>1473</v>
      </c>
      <c r="L1684" t="s">
        <v>1545</v>
      </c>
      <c r="M1684" t="s">
        <v>1872</v>
      </c>
      <c r="N1684" t="s">
        <v>1600</v>
      </c>
      <c r="O1684">
        <v>210</v>
      </c>
    </row>
    <row r="1685" spans="2:15">
      <c r="B1685" t="s">
        <v>5838</v>
      </c>
      <c r="C1685" t="s">
        <v>5891</v>
      </c>
      <c r="D1685" s="1" t="s">
        <v>5892</v>
      </c>
      <c r="E1685" s="2" t="str">
        <f t="shared" si="52"/>
        <v>1312K4503</v>
      </c>
      <c r="F1685" s="2" t="str">
        <f t="shared" si="53"/>
        <v>1312K503</v>
      </c>
      <c r="G1685" s="1" t="s">
        <v>5893</v>
      </c>
      <c r="H1685" t="s">
        <v>1471</v>
      </c>
      <c r="I1685">
        <v>7</v>
      </c>
      <c r="J1685" t="s">
        <v>1919</v>
      </c>
      <c r="K1685" t="s">
        <v>1473</v>
      </c>
      <c r="L1685" t="s">
        <v>2016</v>
      </c>
      <c r="M1685" t="s">
        <v>1697</v>
      </c>
      <c r="N1685" t="s">
        <v>2170</v>
      </c>
      <c r="O1685">
        <v>201</v>
      </c>
    </row>
    <row r="1686" spans="2:15">
      <c r="B1686" t="s">
        <v>5838</v>
      </c>
      <c r="C1686" t="s">
        <v>5894</v>
      </c>
      <c r="D1686" s="1" t="s">
        <v>5895</v>
      </c>
      <c r="E1686" s="2" t="str">
        <f t="shared" si="52"/>
        <v>5312KJ506</v>
      </c>
      <c r="F1686" s="2" t="str">
        <f t="shared" si="53"/>
        <v>5312K506</v>
      </c>
      <c r="G1686" s="1" t="s">
        <v>5896</v>
      </c>
      <c r="H1686" t="s">
        <v>1490</v>
      </c>
      <c r="I1686">
        <v>7</v>
      </c>
      <c r="J1686" t="s">
        <v>1919</v>
      </c>
      <c r="K1686" t="s">
        <v>1473</v>
      </c>
      <c r="L1686" t="s">
        <v>1492</v>
      </c>
      <c r="M1686" t="s">
        <v>1709</v>
      </c>
      <c r="N1686" t="s">
        <v>1480</v>
      </c>
      <c r="O1686">
        <v>177</v>
      </c>
    </row>
    <row r="1687" spans="2:15">
      <c r="B1687" t="s">
        <v>5838</v>
      </c>
      <c r="C1687" t="s">
        <v>5897</v>
      </c>
      <c r="D1687" s="1" t="s">
        <v>5898</v>
      </c>
      <c r="E1687" s="2" t="str">
        <f t="shared" si="52"/>
        <v>5312K2561</v>
      </c>
      <c r="F1687" s="2" t="str">
        <f t="shared" si="53"/>
        <v>5312K561</v>
      </c>
      <c r="G1687" s="1" t="s">
        <v>5899</v>
      </c>
      <c r="H1687" t="s">
        <v>1490</v>
      </c>
      <c r="I1687">
        <v>7</v>
      </c>
      <c r="J1687" t="s">
        <v>1919</v>
      </c>
      <c r="K1687" t="s">
        <v>1473</v>
      </c>
      <c r="L1687" t="s">
        <v>1492</v>
      </c>
      <c r="M1687" t="s">
        <v>1709</v>
      </c>
      <c r="N1687" t="s">
        <v>1480</v>
      </c>
      <c r="O1687">
        <v>177</v>
      </c>
    </row>
    <row r="1688" spans="2:15">
      <c r="B1688" t="s">
        <v>5838</v>
      </c>
      <c r="C1688" t="s">
        <v>5900</v>
      </c>
      <c r="D1688" s="1" t="s">
        <v>5901</v>
      </c>
      <c r="E1688" s="2" t="str">
        <f t="shared" si="52"/>
        <v>1512KP504</v>
      </c>
      <c r="F1688" s="2" t="str">
        <f t="shared" si="53"/>
        <v>1512K504</v>
      </c>
      <c r="G1688" s="1" t="s">
        <v>5902</v>
      </c>
      <c r="H1688" t="s">
        <v>1471</v>
      </c>
      <c r="I1688">
        <v>9</v>
      </c>
      <c r="J1688" t="s">
        <v>1934</v>
      </c>
      <c r="K1688" t="s">
        <v>1473</v>
      </c>
      <c r="L1688" t="s">
        <v>1648</v>
      </c>
      <c r="M1688" t="s">
        <v>1872</v>
      </c>
      <c r="N1688" t="s">
        <v>1600</v>
      </c>
      <c r="O1688">
        <v>209</v>
      </c>
    </row>
    <row r="1689" spans="2:15">
      <c r="B1689" t="s">
        <v>5838</v>
      </c>
      <c r="C1689" t="s">
        <v>5903</v>
      </c>
      <c r="D1689" s="1" t="s">
        <v>5904</v>
      </c>
      <c r="E1689" s="2" t="str">
        <f t="shared" si="52"/>
        <v>3512KW505</v>
      </c>
      <c r="F1689" s="2" t="str">
        <f t="shared" si="53"/>
        <v>3512K505</v>
      </c>
      <c r="G1689" s="1" t="s">
        <v>5905</v>
      </c>
      <c r="H1689" t="s">
        <v>1471</v>
      </c>
      <c r="I1689">
        <v>9</v>
      </c>
      <c r="J1689" t="s">
        <v>1934</v>
      </c>
      <c r="K1689" t="s">
        <v>1636</v>
      </c>
      <c r="L1689" t="s">
        <v>1696</v>
      </c>
      <c r="M1689" t="s">
        <v>1745</v>
      </c>
      <c r="N1689" t="s">
        <v>1906</v>
      </c>
      <c r="O1689">
        <v>225</v>
      </c>
    </row>
    <row r="1690" spans="2:15">
      <c r="B1690" t="s">
        <v>5838</v>
      </c>
      <c r="C1690" t="s">
        <v>5906</v>
      </c>
      <c r="D1690" s="1" t="s">
        <v>5907</v>
      </c>
      <c r="E1690" s="2" t="str">
        <f t="shared" si="52"/>
        <v>2514LA553</v>
      </c>
      <c r="F1690" s="2" t="str">
        <f t="shared" si="53"/>
        <v>2514L553</v>
      </c>
      <c r="G1690" s="1" t="s">
        <v>5908</v>
      </c>
      <c r="H1690" t="s">
        <v>1471</v>
      </c>
      <c r="I1690">
        <v>9</v>
      </c>
      <c r="J1690" t="s">
        <v>5909</v>
      </c>
      <c r="K1690" t="s">
        <v>1473</v>
      </c>
      <c r="L1690" t="s">
        <v>1800</v>
      </c>
      <c r="M1690" t="s">
        <v>1492</v>
      </c>
      <c r="N1690" t="s">
        <v>1736</v>
      </c>
      <c r="O1690">
        <v>231</v>
      </c>
    </row>
    <row r="1691" spans="2:15">
      <c r="B1691" t="s">
        <v>5838</v>
      </c>
      <c r="C1691" t="s">
        <v>5910</v>
      </c>
      <c r="D1691" s="1" t="s">
        <v>5911</v>
      </c>
      <c r="E1691" s="2" t="str">
        <f t="shared" si="52"/>
        <v>4814L2581</v>
      </c>
      <c r="F1691" s="2" t="str">
        <f t="shared" si="53"/>
        <v>4814L581</v>
      </c>
      <c r="G1691" s="1" t="s">
        <v>5912</v>
      </c>
      <c r="H1691" t="s">
        <v>1471</v>
      </c>
      <c r="I1691">
        <v>14</v>
      </c>
      <c r="J1691" t="s">
        <v>5913</v>
      </c>
      <c r="K1691" t="s">
        <v>1636</v>
      </c>
      <c r="L1691" t="s">
        <v>2407</v>
      </c>
      <c r="M1691" t="s">
        <v>2105</v>
      </c>
      <c r="N1691" t="s">
        <v>1599</v>
      </c>
      <c r="O1691">
        <v>293</v>
      </c>
    </row>
    <row r="1692" spans="2:15">
      <c r="B1692" t="s">
        <v>5914</v>
      </c>
      <c r="C1692" t="s">
        <v>5915</v>
      </c>
      <c r="D1692" s="1" t="s">
        <v>5916</v>
      </c>
      <c r="E1692" s="2" t="str">
        <f t="shared" si="52"/>
        <v>11C2PV700</v>
      </c>
      <c r="F1692" s="2" t="str">
        <f t="shared" si="53"/>
        <v>11C2P700</v>
      </c>
      <c r="G1692" s="1" t="s">
        <v>5917</v>
      </c>
      <c r="H1692" t="s">
        <v>1471</v>
      </c>
      <c r="I1692">
        <v>6</v>
      </c>
      <c r="J1692" t="s">
        <v>5409</v>
      </c>
      <c r="K1692" t="s">
        <v>1473</v>
      </c>
      <c r="L1692" t="s">
        <v>1868</v>
      </c>
      <c r="M1692" t="s">
        <v>1709</v>
      </c>
      <c r="N1692" t="s">
        <v>1872</v>
      </c>
      <c r="O1692">
        <v>170</v>
      </c>
    </row>
    <row r="1693" spans="2:15">
      <c r="B1693" t="s">
        <v>5914</v>
      </c>
      <c r="C1693" t="s">
        <v>5918</v>
      </c>
      <c r="D1693" s="1" t="s">
        <v>5919</v>
      </c>
      <c r="E1693" s="2" t="str">
        <f t="shared" si="52"/>
        <v>11C2PW701</v>
      </c>
      <c r="F1693" s="2" t="str">
        <f t="shared" si="53"/>
        <v>11C2P701</v>
      </c>
      <c r="G1693" s="1" t="s">
        <v>5920</v>
      </c>
      <c r="H1693" t="s">
        <v>1471</v>
      </c>
      <c r="I1693">
        <v>6</v>
      </c>
      <c r="J1693" t="s">
        <v>5409</v>
      </c>
      <c r="K1693" t="s">
        <v>1473</v>
      </c>
      <c r="L1693" t="s">
        <v>2105</v>
      </c>
      <c r="M1693" t="s">
        <v>1854</v>
      </c>
      <c r="N1693" t="s">
        <v>1872</v>
      </c>
      <c r="O1693">
        <v>170</v>
      </c>
    </row>
    <row r="1694" spans="2:15">
      <c r="B1694" t="s">
        <v>5914</v>
      </c>
      <c r="C1694" t="s">
        <v>5921</v>
      </c>
      <c r="D1694" s="1" t="s">
        <v>5922</v>
      </c>
      <c r="E1694" s="2" t="str">
        <f t="shared" si="52"/>
        <v>31C2PZ702</v>
      </c>
      <c r="F1694" s="2" t="str">
        <f t="shared" si="53"/>
        <v>31C2P702</v>
      </c>
      <c r="G1694" s="1" t="s">
        <v>5923</v>
      </c>
      <c r="H1694" t="s">
        <v>1471</v>
      </c>
      <c r="I1694">
        <v>6</v>
      </c>
      <c r="J1694" t="s">
        <v>5409</v>
      </c>
      <c r="K1694" t="s">
        <v>1793</v>
      </c>
      <c r="L1694" t="s">
        <v>2489</v>
      </c>
      <c r="M1694" t="s">
        <v>1494</v>
      </c>
      <c r="N1694" t="s">
        <v>1745</v>
      </c>
      <c r="O1694">
        <v>180</v>
      </c>
    </row>
    <row r="1695" spans="2:15">
      <c r="B1695" t="s">
        <v>5914</v>
      </c>
      <c r="C1695" t="s">
        <v>5924</v>
      </c>
      <c r="D1695" s="1" t="s">
        <v>5925</v>
      </c>
      <c r="E1695" s="2" t="str">
        <f t="shared" si="52"/>
        <v>11C2PD718</v>
      </c>
      <c r="F1695" s="2" t="str">
        <f t="shared" si="53"/>
        <v>11C2P718</v>
      </c>
      <c r="G1695" s="1" t="s">
        <v>5926</v>
      </c>
      <c r="H1695" t="s">
        <v>1471</v>
      </c>
      <c r="I1695">
        <v>6</v>
      </c>
      <c r="J1695" t="s">
        <v>5409</v>
      </c>
      <c r="K1695" t="s">
        <v>1473</v>
      </c>
      <c r="L1695" t="s">
        <v>1868</v>
      </c>
      <c r="M1695" t="s">
        <v>1854</v>
      </c>
      <c r="N1695" t="s">
        <v>1872</v>
      </c>
      <c r="O1695">
        <v>170</v>
      </c>
    </row>
    <row r="1696" spans="2:15">
      <c r="B1696" t="s">
        <v>5914</v>
      </c>
      <c r="C1696" t="s">
        <v>2498</v>
      </c>
      <c r="D1696" s="1" t="s">
        <v>2499</v>
      </c>
      <c r="E1696" s="2" t="str">
        <f t="shared" si="52"/>
        <v>11C2PE719</v>
      </c>
      <c r="F1696" s="2" t="str">
        <f t="shared" si="53"/>
        <v>11C2P719</v>
      </c>
      <c r="G1696" s="1" t="s">
        <v>2500</v>
      </c>
      <c r="H1696" t="s">
        <v>1471</v>
      </c>
      <c r="I1696">
        <v>6</v>
      </c>
      <c r="J1696" t="s">
        <v>5409</v>
      </c>
      <c r="K1696" t="s">
        <v>1473</v>
      </c>
      <c r="L1696" t="s">
        <v>1736</v>
      </c>
      <c r="M1696" t="s">
        <v>1854</v>
      </c>
      <c r="N1696" t="s">
        <v>1872</v>
      </c>
      <c r="O1696">
        <v>170</v>
      </c>
    </row>
    <row r="1697" spans="2:15">
      <c r="B1697" t="s">
        <v>5914</v>
      </c>
      <c r="C1697" t="s">
        <v>2501</v>
      </c>
      <c r="D1697" s="1" t="s">
        <v>2502</v>
      </c>
      <c r="E1697" s="2" t="str">
        <f t="shared" si="52"/>
        <v>31C2PH720</v>
      </c>
      <c r="F1697" s="2" t="str">
        <f t="shared" si="53"/>
        <v>31C2P720</v>
      </c>
      <c r="G1697" s="1" t="s">
        <v>2503</v>
      </c>
      <c r="H1697" t="s">
        <v>1471</v>
      </c>
      <c r="I1697">
        <v>6</v>
      </c>
      <c r="J1697" t="s">
        <v>5409</v>
      </c>
      <c r="K1697" t="s">
        <v>1793</v>
      </c>
      <c r="L1697" t="s">
        <v>401</v>
      </c>
      <c r="M1697" t="s">
        <v>1526</v>
      </c>
      <c r="N1697" t="s">
        <v>1745</v>
      </c>
      <c r="O1697">
        <v>180</v>
      </c>
    </row>
    <row r="1698" spans="2:15">
      <c r="B1698" t="s">
        <v>5914</v>
      </c>
      <c r="C1698" t="s">
        <v>2504</v>
      </c>
      <c r="D1698" s="1" t="s">
        <v>2505</v>
      </c>
      <c r="E1698" s="2" t="str">
        <f t="shared" si="52"/>
        <v>13C2PU733</v>
      </c>
      <c r="F1698" s="2" t="str">
        <f t="shared" si="53"/>
        <v>13C2P733</v>
      </c>
      <c r="G1698" s="1" t="s">
        <v>2506</v>
      </c>
      <c r="H1698" t="s">
        <v>1471</v>
      </c>
      <c r="I1698">
        <v>7</v>
      </c>
      <c r="J1698" t="s">
        <v>1867</v>
      </c>
      <c r="K1698" t="s">
        <v>1473</v>
      </c>
      <c r="L1698" t="s">
        <v>2489</v>
      </c>
      <c r="M1698" t="s">
        <v>1713</v>
      </c>
      <c r="N1698" t="s">
        <v>2031</v>
      </c>
      <c r="O1698">
        <v>172</v>
      </c>
    </row>
    <row r="1699" spans="2:15">
      <c r="B1699" t="s">
        <v>5914</v>
      </c>
      <c r="C1699" t="s">
        <v>2507</v>
      </c>
      <c r="D1699" s="1" t="s">
        <v>2508</v>
      </c>
      <c r="E1699" s="2" t="str">
        <f t="shared" si="52"/>
        <v>13C2PV734</v>
      </c>
      <c r="F1699" s="2" t="str">
        <f t="shared" si="53"/>
        <v>13C2P734</v>
      </c>
      <c r="G1699" s="1" t="s">
        <v>2509</v>
      </c>
      <c r="H1699" t="s">
        <v>1471</v>
      </c>
      <c r="I1699">
        <v>7</v>
      </c>
      <c r="J1699" t="s">
        <v>1867</v>
      </c>
      <c r="K1699" t="s">
        <v>1473</v>
      </c>
      <c r="L1699" t="s">
        <v>1868</v>
      </c>
      <c r="M1699" t="s">
        <v>1854</v>
      </c>
      <c r="N1699" t="s">
        <v>2031</v>
      </c>
      <c r="O1699">
        <v>172</v>
      </c>
    </row>
    <row r="1700" spans="2:15">
      <c r="B1700" t="s">
        <v>5914</v>
      </c>
      <c r="C1700" t="s">
        <v>2510</v>
      </c>
      <c r="D1700" s="1" t="s">
        <v>2511</v>
      </c>
      <c r="E1700" s="2" t="str">
        <f t="shared" si="52"/>
        <v>33C2PY735</v>
      </c>
      <c r="F1700" s="2" t="str">
        <f t="shared" si="53"/>
        <v>33C2P735</v>
      </c>
      <c r="G1700" s="1" t="s">
        <v>2512</v>
      </c>
      <c r="H1700" t="s">
        <v>1471</v>
      </c>
      <c r="I1700">
        <v>7</v>
      </c>
      <c r="J1700" t="s">
        <v>1867</v>
      </c>
      <c r="K1700" t="s">
        <v>1793</v>
      </c>
      <c r="L1700" t="s">
        <v>1885</v>
      </c>
      <c r="M1700" t="s">
        <v>1678</v>
      </c>
      <c r="N1700" t="s">
        <v>2156</v>
      </c>
      <c r="O1700">
        <v>184</v>
      </c>
    </row>
    <row r="1701" spans="2:15">
      <c r="B1701" t="s">
        <v>5914</v>
      </c>
      <c r="C1701" t="s">
        <v>2513</v>
      </c>
      <c r="D1701" s="1" t="s">
        <v>2514</v>
      </c>
      <c r="E1701" s="2" t="str">
        <f t="shared" si="52"/>
        <v>51F2PK621</v>
      </c>
      <c r="F1701" s="2" t="str">
        <f t="shared" si="53"/>
        <v>51F2P621</v>
      </c>
      <c r="G1701" s="1" t="s">
        <v>2515</v>
      </c>
      <c r="H1701" t="s">
        <v>1490</v>
      </c>
      <c r="I1701">
        <v>4</v>
      </c>
      <c r="J1701" t="s">
        <v>1837</v>
      </c>
      <c r="K1701" t="s">
        <v>1473</v>
      </c>
      <c r="L1701" t="s">
        <v>1671</v>
      </c>
      <c r="M1701" t="s">
        <v>1930</v>
      </c>
      <c r="N1701" t="s">
        <v>1677</v>
      </c>
      <c r="O1701">
        <v>127</v>
      </c>
    </row>
    <row r="1702" spans="2:15">
      <c r="B1702" t="s">
        <v>5914</v>
      </c>
      <c r="C1702" t="s">
        <v>2513</v>
      </c>
      <c r="D1702" s="1" t="s">
        <v>2516</v>
      </c>
      <c r="E1702" s="2" t="str">
        <f t="shared" si="52"/>
        <v>51F2PN624</v>
      </c>
      <c r="F1702" s="2" t="str">
        <f t="shared" si="53"/>
        <v>51F2P624</v>
      </c>
      <c r="G1702" s="1" t="s">
        <v>2517</v>
      </c>
      <c r="H1702" t="s">
        <v>1490</v>
      </c>
      <c r="I1702">
        <v>4</v>
      </c>
      <c r="J1702" t="s">
        <v>1837</v>
      </c>
      <c r="K1702" t="s">
        <v>1473</v>
      </c>
      <c r="L1702" t="s">
        <v>1671</v>
      </c>
      <c r="M1702" t="s">
        <v>1930</v>
      </c>
      <c r="N1702" t="s">
        <v>1677</v>
      </c>
      <c r="O1702">
        <v>127</v>
      </c>
    </row>
    <row r="1703" spans="2:15">
      <c r="B1703" t="s">
        <v>5914</v>
      </c>
      <c r="C1703" t="s">
        <v>2518</v>
      </c>
      <c r="D1703" s="1" t="s">
        <v>2519</v>
      </c>
      <c r="E1703" s="2" t="str">
        <f t="shared" si="52"/>
        <v>71F2PS627</v>
      </c>
      <c r="F1703" s="2" t="str">
        <f t="shared" si="53"/>
        <v>71F2P627</v>
      </c>
      <c r="G1703" s="1" t="s">
        <v>2520</v>
      </c>
      <c r="H1703" t="s">
        <v>1490</v>
      </c>
      <c r="I1703">
        <v>5</v>
      </c>
      <c r="J1703" t="s">
        <v>1837</v>
      </c>
      <c r="K1703" t="s">
        <v>1793</v>
      </c>
      <c r="L1703" t="s">
        <v>2156</v>
      </c>
      <c r="M1703" t="s">
        <v>1846</v>
      </c>
      <c r="N1703" t="s">
        <v>1854</v>
      </c>
      <c r="O1703">
        <v>154</v>
      </c>
    </row>
    <row r="1704" spans="2:15">
      <c r="B1704" t="s">
        <v>5914</v>
      </c>
      <c r="C1704" t="s">
        <v>2521</v>
      </c>
      <c r="D1704" s="1" t="s">
        <v>2522</v>
      </c>
      <c r="E1704" s="2" t="str">
        <f t="shared" si="52"/>
        <v>13C2P9748</v>
      </c>
      <c r="F1704" s="2" t="str">
        <f t="shared" si="53"/>
        <v>13C2P748</v>
      </c>
      <c r="G1704" s="1" t="s">
        <v>2523</v>
      </c>
      <c r="H1704" t="s">
        <v>1471</v>
      </c>
      <c r="I1704">
        <v>7</v>
      </c>
      <c r="J1704" t="s">
        <v>1867</v>
      </c>
      <c r="K1704" t="s">
        <v>1473</v>
      </c>
      <c r="L1704" t="s">
        <v>2489</v>
      </c>
      <c r="M1704" t="s">
        <v>1709</v>
      </c>
      <c r="N1704" t="s">
        <v>2031</v>
      </c>
      <c r="O1704">
        <v>172</v>
      </c>
    </row>
    <row r="1705" spans="2:15">
      <c r="B1705" t="s">
        <v>5914</v>
      </c>
      <c r="C1705" t="s">
        <v>2524</v>
      </c>
      <c r="D1705" s="1" t="s">
        <v>2525</v>
      </c>
      <c r="E1705" s="2" t="str">
        <f t="shared" si="52"/>
        <v>13C2PA749</v>
      </c>
      <c r="F1705" s="2" t="str">
        <f t="shared" si="53"/>
        <v>13C2P749</v>
      </c>
      <c r="G1705" s="1" t="s">
        <v>2526</v>
      </c>
      <c r="H1705" t="s">
        <v>1471</v>
      </c>
      <c r="I1705">
        <v>7</v>
      </c>
      <c r="J1705" t="s">
        <v>1867</v>
      </c>
      <c r="K1705" t="s">
        <v>1473</v>
      </c>
      <c r="L1705" t="s">
        <v>1868</v>
      </c>
      <c r="M1705" t="s">
        <v>1854</v>
      </c>
      <c r="N1705" t="s">
        <v>2031</v>
      </c>
      <c r="O1705">
        <v>172</v>
      </c>
    </row>
    <row r="1706" spans="2:15">
      <c r="B1706" t="s">
        <v>5914</v>
      </c>
      <c r="C1706" t="s">
        <v>2527</v>
      </c>
      <c r="D1706" s="1" t="s">
        <v>2528</v>
      </c>
      <c r="E1706" s="2" t="str">
        <f t="shared" si="52"/>
        <v>33C2PD750</v>
      </c>
      <c r="F1706" s="2" t="str">
        <f t="shared" si="53"/>
        <v>33C2P750</v>
      </c>
      <c r="G1706" s="1" t="s">
        <v>2529</v>
      </c>
      <c r="H1706" t="s">
        <v>1471</v>
      </c>
      <c r="I1706">
        <v>7</v>
      </c>
      <c r="J1706" t="s">
        <v>1867</v>
      </c>
      <c r="K1706" t="s">
        <v>1793</v>
      </c>
      <c r="L1706" t="s">
        <v>2120</v>
      </c>
      <c r="M1706" t="s">
        <v>1671</v>
      </c>
      <c r="N1706" t="s">
        <v>2156</v>
      </c>
      <c r="O1706">
        <v>184</v>
      </c>
    </row>
    <row r="1707" spans="2:15">
      <c r="B1707" t="s">
        <v>5914</v>
      </c>
      <c r="C1707" t="s">
        <v>2530</v>
      </c>
      <c r="D1707" s="1" t="s">
        <v>2531</v>
      </c>
      <c r="E1707" s="2" t="str">
        <f t="shared" si="52"/>
        <v>52C2PZ796</v>
      </c>
      <c r="F1707" s="2" t="str">
        <f t="shared" si="53"/>
        <v>52C2P796</v>
      </c>
      <c r="G1707" s="1" t="s">
        <v>2532</v>
      </c>
      <c r="H1707" t="s">
        <v>1490</v>
      </c>
      <c r="I1707">
        <v>6</v>
      </c>
      <c r="J1707" t="s">
        <v>3481</v>
      </c>
      <c r="K1707" t="s">
        <v>1473</v>
      </c>
      <c r="L1707" t="s">
        <v>1686</v>
      </c>
      <c r="M1707" t="s">
        <v>1856</v>
      </c>
      <c r="N1707" t="s">
        <v>1935</v>
      </c>
      <c r="O1707">
        <v>139</v>
      </c>
    </row>
    <row r="1708" spans="2:15">
      <c r="B1708" t="s">
        <v>5914</v>
      </c>
      <c r="C1708" t="s">
        <v>2530</v>
      </c>
      <c r="D1708" s="1" t="s">
        <v>2533</v>
      </c>
      <c r="E1708" s="2" t="str">
        <f t="shared" si="52"/>
        <v>52C2P0797</v>
      </c>
      <c r="F1708" s="2" t="str">
        <f t="shared" si="53"/>
        <v>52C2P797</v>
      </c>
      <c r="G1708" s="1" t="s">
        <v>2534</v>
      </c>
      <c r="H1708" t="s">
        <v>1490</v>
      </c>
      <c r="I1708">
        <v>6</v>
      </c>
      <c r="J1708" t="s">
        <v>3481</v>
      </c>
      <c r="K1708" t="s">
        <v>1473</v>
      </c>
      <c r="L1708" t="s">
        <v>1686</v>
      </c>
      <c r="M1708" t="s">
        <v>1856</v>
      </c>
      <c r="N1708" t="s">
        <v>1935</v>
      </c>
      <c r="O1708">
        <v>139</v>
      </c>
    </row>
    <row r="1709" spans="2:15">
      <c r="B1709" t="s">
        <v>5914</v>
      </c>
      <c r="C1709" t="s">
        <v>2535</v>
      </c>
      <c r="D1709" s="1" t="s">
        <v>2536</v>
      </c>
      <c r="E1709" s="2" t="str">
        <f t="shared" si="52"/>
        <v>72C2P4799</v>
      </c>
      <c r="F1709" s="2" t="str">
        <f t="shared" si="53"/>
        <v>72C2P799</v>
      </c>
      <c r="G1709" s="1" t="s">
        <v>2537</v>
      </c>
      <c r="H1709" t="s">
        <v>1490</v>
      </c>
      <c r="I1709">
        <v>6</v>
      </c>
      <c r="J1709" t="s">
        <v>3481</v>
      </c>
      <c r="K1709" t="s">
        <v>1793</v>
      </c>
      <c r="L1709" t="s">
        <v>1669</v>
      </c>
      <c r="M1709" t="s">
        <v>1846</v>
      </c>
      <c r="N1709" t="s">
        <v>1494</v>
      </c>
      <c r="O1709">
        <v>156</v>
      </c>
    </row>
    <row r="1710" spans="2:15">
      <c r="B1710" t="s">
        <v>5914</v>
      </c>
      <c r="C1710" t="s">
        <v>2538</v>
      </c>
      <c r="D1710" s="1" t="s">
        <v>2539</v>
      </c>
      <c r="E1710" s="2" t="str">
        <f t="shared" si="52"/>
        <v>52C2PD810</v>
      </c>
      <c r="F1710" s="2" t="str">
        <f t="shared" si="53"/>
        <v>52C2P810</v>
      </c>
      <c r="G1710" s="1" t="s">
        <v>2540</v>
      </c>
      <c r="H1710" t="s">
        <v>1490</v>
      </c>
      <c r="I1710">
        <v>6</v>
      </c>
      <c r="J1710" t="s">
        <v>3481</v>
      </c>
      <c r="K1710" t="s">
        <v>1473</v>
      </c>
      <c r="L1710" t="s">
        <v>1686</v>
      </c>
      <c r="M1710" t="s">
        <v>1856</v>
      </c>
      <c r="N1710" t="s">
        <v>1935</v>
      </c>
      <c r="O1710">
        <v>139</v>
      </c>
    </row>
    <row r="1711" spans="2:15">
      <c r="B1711" t="s">
        <v>5914</v>
      </c>
      <c r="C1711" t="s">
        <v>2538</v>
      </c>
      <c r="D1711" s="1" t="s">
        <v>2541</v>
      </c>
      <c r="E1711" s="2" t="str">
        <f t="shared" si="52"/>
        <v>52C2PE811</v>
      </c>
      <c r="F1711" s="2" t="str">
        <f t="shared" si="53"/>
        <v>52C2P811</v>
      </c>
      <c r="G1711" s="1" t="s">
        <v>2542</v>
      </c>
      <c r="H1711" t="s">
        <v>1490</v>
      </c>
      <c r="I1711">
        <v>6</v>
      </c>
      <c r="J1711" t="s">
        <v>3481</v>
      </c>
      <c r="K1711" t="s">
        <v>1473</v>
      </c>
      <c r="L1711" t="s">
        <v>1686</v>
      </c>
      <c r="M1711" t="s">
        <v>1856</v>
      </c>
      <c r="N1711" t="s">
        <v>1935</v>
      </c>
      <c r="O1711">
        <v>139</v>
      </c>
    </row>
    <row r="1712" spans="2:15">
      <c r="B1712" t="s">
        <v>5914</v>
      </c>
      <c r="C1712" t="s">
        <v>2543</v>
      </c>
      <c r="D1712" s="1" t="s">
        <v>2544</v>
      </c>
      <c r="E1712" s="2" t="str">
        <f t="shared" si="52"/>
        <v>72C2PH812</v>
      </c>
      <c r="F1712" s="2" t="str">
        <f t="shared" si="53"/>
        <v>72C2P812</v>
      </c>
      <c r="G1712" s="1" t="s">
        <v>2545</v>
      </c>
      <c r="H1712" t="s">
        <v>1490</v>
      </c>
      <c r="I1712">
        <v>6</v>
      </c>
      <c r="J1712" t="s">
        <v>3481</v>
      </c>
      <c r="K1712" t="s">
        <v>1793</v>
      </c>
      <c r="L1712" t="s">
        <v>1669</v>
      </c>
      <c r="M1712" t="s">
        <v>1493</v>
      </c>
      <c r="N1712" t="s">
        <v>1494</v>
      </c>
      <c r="O1712">
        <v>156</v>
      </c>
    </row>
    <row r="1713" spans="2:15">
      <c r="B1713" t="s">
        <v>5914</v>
      </c>
      <c r="C1713" t="s">
        <v>2546</v>
      </c>
      <c r="D1713" s="1" t="s">
        <v>2547</v>
      </c>
      <c r="E1713" s="2" t="str">
        <f t="shared" si="52"/>
        <v>15C2PN760</v>
      </c>
      <c r="F1713" s="2" t="str">
        <f t="shared" si="53"/>
        <v>15C2P760</v>
      </c>
      <c r="G1713" s="1" t="s">
        <v>2548</v>
      </c>
      <c r="H1713" t="s">
        <v>1471</v>
      </c>
      <c r="I1713">
        <v>8</v>
      </c>
      <c r="J1713" t="s">
        <v>1884</v>
      </c>
      <c r="K1713" t="s">
        <v>1473</v>
      </c>
      <c r="L1713" t="s">
        <v>1888</v>
      </c>
      <c r="M1713" t="s">
        <v>1671</v>
      </c>
      <c r="N1713" t="s">
        <v>2156</v>
      </c>
      <c r="O1713">
        <v>184</v>
      </c>
    </row>
    <row r="1714" spans="2:15">
      <c r="B1714" t="s">
        <v>5914</v>
      </c>
      <c r="C1714" t="s">
        <v>2546</v>
      </c>
      <c r="D1714" s="1" t="s">
        <v>2549</v>
      </c>
      <c r="E1714" s="2" t="str">
        <f t="shared" si="52"/>
        <v>15C2PP761</v>
      </c>
      <c r="F1714" s="2" t="str">
        <f t="shared" si="53"/>
        <v>15C2P761</v>
      </c>
      <c r="G1714" s="1" t="s">
        <v>2550</v>
      </c>
      <c r="H1714" t="s">
        <v>1471</v>
      </c>
      <c r="I1714">
        <v>8</v>
      </c>
      <c r="J1714" t="s">
        <v>1884</v>
      </c>
      <c r="K1714" t="s">
        <v>1473</v>
      </c>
      <c r="L1714" t="s">
        <v>1888</v>
      </c>
      <c r="M1714" t="s">
        <v>1671</v>
      </c>
      <c r="N1714" t="s">
        <v>2156</v>
      </c>
      <c r="O1714">
        <v>184</v>
      </c>
    </row>
    <row r="1715" spans="2:15">
      <c r="B1715" t="s">
        <v>5914</v>
      </c>
      <c r="C1715" t="s">
        <v>2551</v>
      </c>
      <c r="D1715" s="1" t="s">
        <v>2552</v>
      </c>
      <c r="E1715" s="2" t="str">
        <f t="shared" si="52"/>
        <v>35C2PR762</v>
      </c>
      <c r="F1715" s="2" t="str">
        <f t="shared" si="53"/>
        <v>35C2P762</v>
      </c>
      <c r="G1715" s="1" t="s">
        <v>2553</v>
      </c>
      <c r="H1715" t="s">
        <v>1471</v>
      </c>
      <c r="I1715">
        <v>8</v>
      </c>
      <c r="J1715" t="s">
        <v>1884</v>
      </c>
      <c r="K1715" t="s">
        <v>1793</v>
      </c>
      <c r="L1715" t="s">
        <v>2067</v>
      </c>
      <c r="M1715" t="s">
        <v>1678</v>
      </c>
      <c r="N1715" t="s">
        <v>1669</v>
      </c>
      <c r="O1715">
        <v>190</v>
      </c>
    </row>
    <row r="1716" spans="2:15">
      <c r="B1716" t="s">
        <v>5914</v>
      </c>
      <c r="C1716" t="s">
        <v>2554</v>
      </c>
      <c r="D1716" s="1" t="s">
        <v>2555</v>
      </c>
      <c r="E1716" s="2" t="str">
        <f t="shared" si="52"/>
        <v>15C2PZ772</v>
      </c>
      <c r="F1716" s="2" t="str">
        <f t="shared" si="53"/>
        <v>15C2P772</v>
      </c>
      <c r="G1716" s="1" t="s">
        <v>2556</v>
      </c>
      <c r="H1716" t="s">
        <v>1471</v>
      </c>
      <c r="I1716">
        <v>8</v>
      </c>
      <c r="J1716" t="s">
        <v>1884</v>
      </c>
      <c r="K1716" t="s">
        <v>1473</v>
      </c>
      <c r="L1716" t="s">
        <v>1888</v>
      </c>
      <c r="M1716" t="s">
        <v>1671</v>
      </c>
      <c r="N1716" t="s">
        <v>2156</v>
      </c>
      <c r="O1716">
        <v>184</v>
      </c>
    </row>
    <row r="1717" spans="2:15">
      <c r="B1717" t="s">
        <v>5914</v>
      </c>
      <c r="C1717" t="s">
        <v>2554</v>
      </c>
      <c r="D1717" s="1" t="s">
        <v>2557</v>
      </c>
      <c r="E1717" s="2" t="str">
        <f t="shared" si="52"/>
        <v>15C2P0773</v>
      </c>
      <c r="F1717" s="2" t="str">
        <f t="shared" si="53"/>
        <v>15C2P773</v>
      </c>
      <c r="G1717" s="1" t="s">
        <v>2558</v>
      </c>
      <c r="H1717" t="s">
        <v>1471</v>
      </c>
      <c r="I1717">
        <v>8</v>
      </c>
      <c r="J1717" t="s">
        <v>1884</v>
      </c>
      <c r="K1717" t="s">
        <v>1473</v>
      </c>
      <c r="L1717" t="s">
        <v>1888</v>
      </c>
      <c r="M1717" t="s">
        <v>1671</v>
      </c>
      <c r="N1717" t="s">
        <v>2156</v>
      </c>
      <c r="O1717">
        <v>184</v>
      </c>
    </row>
    <row r="1718" spans="2:15">
      <c r="B1718" t="s">
        <v>5914</v>
      </c>
      <c r="C1718" t="s">
        <v>2559</v>
      </c>
      <c r="D1718" s="1" t="s">
        <v>2560</v>
      </c>
      <c r="E1718" s="2" t="str">
        <f t="shared" si="52"/>
        <v>35C2P3774</v>
      </c>
      <c r="F1718" s="2" t="str">
        <f t="shared" si="53"/>
        <v>35C2P774</v>
      </c>
      <c r="G1718" s="1" t="s">
        <v>2561</v>
      </c>
      <c r="H1718" t="s">
        <v>1471</v>
      </c>
      <c r="I1718">
        <v>8</v>
      </c>
      <c r="J1718" t="s">
        <v>1884</v>
      </c>
      <c r="K1718" t="s">
        <v>1793</v>
      </c>
      <c r="L1718" t="s">
        <v>1474</v>
      </c>
      <c r="M1718" t="s">
        <v>1876</v>
      </c>
      <c r="N1718" t="s">
        <v>1669</v>
      </c>
      <c r="O1718">
        <v>190</v>
      </c>
    </row>
    <row r="1719" spans="2:15">
      <c r="B1719" t="s">
        <v>5914</v>
      </c>
      <c r="C1719" t="s">
        <v>2562</v>
      </c>
      <c r="D1719" s="1" t="s">
        <v>2563</v>
      </c>
      <c r="E1719" s="2" t="str">
        <f t="shared" si="52"/>
        <v>16F2PX633</v>
      </c>
      <c r="F1719" s="2" t="str">
        <f t="shared" si="53"/>
        <v>16F2P633</v>
      </c>
      <c r="G1719" s="1" t="s">
        <v>2564</v>
      </c>
      <c r="H1719" t="s">
        <v>1471</v>
      </c>
      <c r="I1719">
        <v>9</v>
      </c>
      <c r="J1719" t="s">
        <v>1523</v>
      </c>
      <c r="K1719" t="s">
        <v>1473</v>
      </c>
      <c r="L1719" t="s">
        <v>2067</v>
      </c>
      <c r="M1719" t="s">
        <v>1876</v>
      </c>
      <c r="N1719" t="s">
        <v>1669</v>
      </c>
      <c r="O1719">
        <v>190</v>
      </c>
    </row>
    <row r="1720" spans="2:15">
      <c r="B1720" t="s">
        <v>5914</v>
      </c>
      <c r="C1720" t="s">
        <v>2565</v>
      </c>
      <c r="D1720" s="1" t="s">
        <v>2566</v>
      </c>
      <c r="E1720" s="2" t="str">
        <f t="shared" si="52"/>
        <v>36F2P0634</v>
      </c>
      <c r="F1720" s="2" t="str">
        <f t="shared" si="53"/>
        <v>36F2P634</v>
      </c>
      <c r="G1720" s="1" t="s">
        <v>2567</v>
      </c>
      <c r="H1720" t="s">
        <v>1471</v>
      </c>
      <c r="I1720">
        <v>9</v>
      </c>
      <c r="J1720" t="s">
        <v>1523</v>
      </c>
      <c r="K1720" t="s">
        <v>1793</v>
      </c>
      <c r="L1720" t="s">
        <v>1479</v>
      </c>
      <c r="M1720" t="s">
        <v>1649</v>
      </c>
      <c r="N1720" t="s">
        <v>1481</v>
      </c>
      <c r="O1720">
        <v>197</v>
      </c>
    </row>
    <row r="1721" spans="2:15">
      <c r="B1721" t="s">
        <v>5914</v>
      </c>
      <c r="C1721" t="s">
        <v>2568</v>
      </c>
      <c r="D1721" s="1" t="s">
        <v>2569</v>
      </c>
      <c r="E1721" s="2" t="str">
        <f t="shared" si="52"/>
        <v>16F2P1637</v>
      </c>
      <c r="F1721" s="2" t="str">
        <f t="shared" si="53"/>
        <v>16F2P637</v>
      </c>
      <c r="G1721" s="1" t="s">
        <v>2570</v>
      </c>
      <c r="H1721" t="s">
        <v>1471</v>
      </c>
      <c r="I1721">
        <v>9</v>
      </c>
      <c r="J1721" t="s">
        <v>1523</v>
      </c>
      <c r="K1721" t="s">
        <v>1473</v>
      </c>
      <c r="L1721" t="s">
        <v>2067</v>
      </c>
      <c r="M1721" t="s">
        <v>1876</v>
      </c>
      <c r="N1721" t="s">
        <v>1669</v>
      </c>
      <c r="O1721">
        <v>190</v>
      </c>
    </row>
    <row r="1722" spans="2:15">
      <c r="B1722" t="s">
        <v>5914</v>
      </c>
      <c r="C1722" t="s">
        <v>2571</v>
      </c>
      <c r="D1722" s="1" t="s">
        <v>2572</v>
      </c>
      <c r="E1722" s="2" t="str">
        <f t="shared" si="52"/>
        <v>36F2P4638</v>
      </c>
      <c r="F1722" s="2" t="str">
        <f t="shared" si="53"/>
        <v>36F2P638</v>
      </c>
      <c r="G1722" s="1" t="s">
        <v>2573</v>
      </c>
      <c r="H1722" t="s">
        <v>1471</v>
      </c>
      <c r="I1722">
        <v>9</v>
      </c>
      <c r="J1722" t="s">
        <v>1523</v>
      </c>
      <c r="K1722" t="s">
        <v>1793</v>
      </c>
      <c r="L1722" t="s">
        <v>1479</v>
      </c>
      <c r="M1722" t="s">
        <v>1649</v>
      </c>
      <c r="N1722" t="s">
        <v>1481</v>
      </c>
      <c r="O1722">
        <v>197</v>
      </c>
    </row>
    <row r="1723" spans="2:15">
      <c r="B1723" t="s">
        <v>5914</v>
      </c>
      <c r="C1723" t="s">
        <v>2574</v>
      </c>
      <c r="D1723" s="1" t="s">
        <v>2575</v>
      </c>
      <c r="E1723" s="2" t="str">
        <f t="shared" si="52"/>
        <v>16G2A7197</v>
      </c>
      <c r="F1723" s="2" t="str">
        <f t="shared" si="53"/>
        <v>16G2A197</v>
      </c>
      <c r="G1723" s="1" t="s">
        <v>2576</v>
      </c>
      <c r="H1723" t="s">
        <v>1471</v>
      </c>
      <c r="I1723">
        <v>9</v>
      </c>
      <c r="J1723" t="s">
        <v>136</v>
      </c>
      <c r="K1723" t="s">
        <v>1524</v>
      </c>
      <c r="L1723" t="s">
        <v>1499</v>
      </c>
      <c r="M1723" t="s">
        <v>1475</v>
      </c>
      <c r="N1723" t="s">
        <v>2170</v>
      </c>
      <c r="O1723">
        <v>202</v>
      </c>
    </row>
    <row r="1724" spans="2:15">
      <c r="B1724" t="s">
        <v>5914</v>
      </c>
      <c r="C1724" t="s">
        <v>2574</v>
      </c>
      <c r="D1724" s="1" t="s">
        <v>2577</v>
      </c>
      <c r="E1724" s="2" t="str">
        <f t="shared" si="52"/>
        <v>16G2AP480</v>
      </c>
      <c r="F1724" s="2" t="str">
        <f t="shared" si="53"/>
        <v>16G2A480</v>
      </c>
      <c r="G1724" s="1" t="s">
        <v>2578</v>
      </c>
      <c r="H1724" t="s">
        <v>1471</v>
      </c>
      <c r="I1724">
        <v>9</v>
      </c>
      <c r="J1724" t="s">
        <v>136</v>
      </c>
      <c r="K1724" t="s">
        <v>1524</v>
      </c>
      <c r="L1724" t="s">
        <v>1499</v>
      </c>
      <c r="M1724" t="s">
        <v>1475</v>
      </c>
      <c r="N1724" t="s">
        <v>2170</v>
      </c>
      <c r="O1724">
        <v>202</v>
      </c>
    </row>
    <row r="1725" spans="2:15">
      <c r="B1725" t="s">
        <v>5914</v>
      </c>
      <c r="C1725" t="s">
        <v>2574</v>
      </c>
      <c r="D1725" s="1" t="s">
        <v>2579</v>
      </c>
      <c r="E1725" s="2" t="str">
        <f t="shared" si="52"/>
        <v>16G2A7973</v>
      </c>
      <c r="F1725" s="2" t="str">
        <f t="shared" si="53"/>
        <v>16G2A973</v>
      </c>
      <c r="G1725" s="1" t="s">
        <v>2580</v>
      </c>
      <c r="H1725" t="s">
        <v>1471</v>
      </c>
      <c r="I1725">
        <v>9</v>
      </c>
      <c r="J1725" t="s">
        <v>136</v>
      </c>
      <c r="K1725" t="s">
        <v>1524</v>
      </c>
      <c r="L1725" t="s">
        <v>1545</v>
      </c>
      <c r="M1725" t="s">
        <v>1526</v>
      </c>
      <c r="N1725" t="s">
        <v>1669</v>
      </c>
      <c r="O1725">
        <v>190</v>
      </c>
    </row>
    <row r="1726" spans="2:15">
      <c r="B1726" t="s">
        <v>5914</v>
      </c>
      <c r="C1726" t="s">
        <v>2574</v>
      </c>
      <c r="D1726" s="1" t="s">
        <v>2581</v>
      </c>
      <c r="E1726" s="2" t="str">
        <f t="shared" si="52"/>
        <v>16G2A8974</v>
      </c>
      <c r="F1726" s="2" t="str">
        <f t="shared" si="53"/>
        <v>16G2A974</v>
      </c>
      <c r="G1726" s="1" t="s">
        <v>2582</v>
      </c>
      <c r="H1726" t="s">
        <v>1471</v>
      </c>
      <c r="I1726">
        <v>9</v>
      </c>
      <c r="J1726" t="s">
        <v>136</v>
      </c>
      <c r="K1726" t="s">
        <v>1524</v>
      </c>
      <c r="L1726" t="s">
        <v>1775</v>
      </c>
      <c r="M1726" t="s">
        <v>1678</v>
      </c>
      <c r="N1726" t="s">
        <v>1481</v>
      </c>
      <c r="O1726">
        <v>197</v>
      </c>
    </row>
    <row r="1727" spans="2:15">
      <c r="B1727" t="s">
        <v>5914</v>
      </c>
      <c r="C1727" t="s">
        <v>2574</v>
      </c>
      <c r="D1727" s="1" t="s">
        <v>2583</v>
      </c>
      <c r="E1727" s="2" t="str">
        <f t="shared" si="52"/>
        <v>16G2A9975</v>
      </c>
      <c r="F1727" s="2" t="str">
        <f t="shared" si="53"/>
        <v>16G2A975</v>
      </c>
      <c r="G1727" s="1" t="s">
        <v>2584</v>
      </c>
      <c r="H1727" t="s">
        <v>1471</v>
      </c>
      <c r="I1727">
        <v>9</v>
      </c>
      <c r="J1727" t="s">
        <v>136</v>
      </c>
      <c r="K1727" t="s">
        <v>1524</v>
      </c>
      <c r="L1727" t="s">
        <v>1585</v>
      </c>
      <c r="M1727" t="s">
        <v>1586</v>
      </c>
      <c r="N1727" t="s">
        <v>1600</v>
      </c>
      <c r="O1727">
        <v>209</v>
      </c>
    </row>
    <row r="1728" spans="2:15">
      <c r="B1728" t="s">
        <v>5914</v>
      </c>
      <c r="C1728" t="s">
        <v>2585</v>
      </c>
      <c r="D1728" s="1" t="s">
        <v>2586</v>
      </c>
      <c r="E1728" s="2" t="str">
        <f t="shared" si="52"/>
        <v>16G2A6196</v>
      </c>
      <c r="F1728" s="2" t="str">
        <f t="shared" si="53"/>
        <v>16G2A196</v>
      </c>
      <c r="G1728" s="1" t="s">
        <v>2587</v>
      </c>
      <c r="H1728" t="s">
        <v>1471</v>
      </c>
      <c r="I1728">
        <v>9</v>
      </c>
      <c r="J1728" t="s">
        <v>136</v>
      </c>
      <c r="K1728" t="s">
        <v>1524</v>
      </c>
      <c r="L1728" t="s">
        <v>1648</v>
      </c>
      <c r="M1728" t="s">
        <v>1876</v>
      </c>
      <c r="N1728" t="s">
        <v>1481</v>
      </c>
      <c r="O1728">
        <v>197</v>
      </c>
    </row>
    <row r="1729" spans="2:15">
      <c r="B1729" t="s">
        <v>5914</v>
      </c>
      <c r="C1729" t="s">
        <v>2585</v>
      </c>
      <c r="D1729" s="1" t="s">
        <v>2588</v>
      </c>
      <c r="E1729" s="2" t="str">
        <f t="shared" si="52"/>
        <v>16G2AN479</v>
      </c>
      <c r="F1729" s="2" t="str">
        <f t="shared" si="53"/>
        <v>16G2A479</v>
      </c>
      <c r="G1729" s="1" t="s">
        <v>2589</v>
      </c>
      <c r="H1729" t="s">
        <v>1471</v>
      </c>
      <c r="I1729">
        <v>9</v>
      </c>
      <c r="J1729" t="s">
        <v>136</v>
      </c>
      <c r="K1729" t="s">
        <v>1524</v>
      </c>
      <c r="L1729" t="s">
        <v>1648</v>
      </c>
      <c r="M1729" t="s">
        <v>1876</v>
      </c>
      <c r="N1729" t="s">
        <v>1481</v>
      </c>
      <c r="O1729">
        <v>197</v>
      </c>
    </row>
    <row r="1730" spans="2:15">
      <c r="B1730" t="s">
        <v>5914</v>
      </c>
      <c r="C1730" t="s">
        <v>2585</v>
      </c>
      <c r="D1730" s="1" t="s">
        <v>2590</v>
      </c>
      <c r="E1730" s="2" t="str">
        <f t="shared" si="52"/>
        <v>16G2A4970</v>
      </c>
      <c r="F1730" s="2" t="str">
        <f t="shared" si="53"/>
        <v>16G2A970</v>
      </c>
      <c r="G1730" s="1" t="s">
        <v>2591</v>
      </c>
      <c r="H1730" t="s">
        <v>1471</v>
      </c>
      <c r="I1730">
        <v>9</v>
      </c>
      <c r="J1730" t="s">
        <v>136</v>
      </c>
      <c r="K1730" t="s">
        <v>1524</v>
      </c>
      <c r="L1730" t="s">
        <v>1474</v>
      </c>
      <c r="M1730" t="s">
        <v>1854</v>
      </c>
      <c r="N1730" t="s">
        <v>1492</v>
      </c>
      <c r="O1730">
        <v>188</v>
      </c>
    </row>
    <row r="1731" spans="2:15">
      <c r="B1731" t="s">
        <v>5914</v>
      </c>
      <c r="C1731" t="s">
        <v>2585</v>
      </c>
      <c r="D1731" s="1" t="s">
        <v>2592</v>
      </c>
      <c r="E1731" s="2" t="str">
        <f t="shared" ref="E1731:E1794" si="54">RIGHT(D1731,9)</f>
        <v>16G2A5971</v>
      </c>
      <c r="F1731" s="2" t="str">
        <f t="shared" ref="F1731:F1794" si="55" xml:space="preserve"> LEFT(E1731,5)&amp;RIGHT(E1731,3)</f>
        <v>16G2A971</v>
      </c>
      <c r="G1731" s="1" t="s">
        <v>2593</v>
      </c>
      <c r="H1731" t="s">
        <v>1471</v>
      </c>
      <c r="I1731">
        <v>9</v>
      </c>
      <c r="J1731" t="s">
        <v>136</v>
      </c>
      <c r="K1731" t="s">
        <v>1524</v>
      </c>
      <c r="L1731" t="s">
        <v>1545</v>
      </c>
      <c r="M1731" t="s">
        <v>1678</v>
      </c>
      <c r="N1731" t="s">
        <v>1525</v>
      </c>
      <c r="O1731">
        <v>192</v>
      </c>
    </row>
    <row r="1732" spans="2:15">
      <c r="B1732" t="s">
        <v>5914</v>
      </c>
      <c r="C1732" t="s">
        <v>2585</v>
      </c>
      <c r="D1732" s="1" t="s">
        <v>2594</v>
      </c>
      <c r="E1732" s="2" t="str">
        <f t="shared" si="54"/>
        <v>16G2A6972</v>
      </c>
      <c r="F1732" s="2" t="str">
        <f t="shared" si="55"/>
        <v>16G2A972</v>
      </c>
      <c r="G1732" s="1" t="s">
        <v>2595</v>
      </c>
      <c r="H1732" t="s">
        <v>1471</v>
      </c>
      <c r="I1732">
        <v>9</v>
      </c>
      <c r="J1732" t="s">
        <v>136</v>
      </c>
      <c r="K1732" t="s">
        <v>1524</v>
      </c>
      <c r="L1732" t="s">
        <v>1775</v>
      </c>
      <c r="M1732" t="s">
        <v>1480</v>
      </c>
      <c r="N1732" t="s">
        <v>1650</v>
      </c>
      <c r="O1732">
        <v>200</v>
      </c>
    </row>
    <row r="1733" spans="2:15">
      <c r="B1733" t="s">
        <v>5914</v>
      </c>
      <c r="C1733" t="s">
        <v>2596</v>
      </c>
      <c r="D1733" s="1" t="s">
        <v>2597</v>
      </c>
      <c r="E1733" s="2" t="str">
        <f t="shared" si="54"/>
        <v>36G2AA198</v>
      </c>
      <c r="F1733" s="2" t="str">
        <f t="shared" si="55"/>
        <v>36G2A198</v>
      </c>
      <c r="G1733" s="1" t="s">
        <v>2598</v>
      </c>
      <c r="H1733" t="s">
        <v>1471</v>
      </c>
      <c r="I1733">
        <v>9</v>
      </c>
      <c r="J1733" t="s">
        <v>136</v>
      </c>
      <c r="K1733" t="s">
        <v>1793</v>
      </c>
      <c r="L1733" t="s">
        <v>2403</v>
      </c>
      <c r="M1733" t="s">
        <v>1678</v>
      </c>
      <c r="N1733" t="s">
        <v>2170</v>
      </c>
      <c r="O1733">
        <v>202</v>
      </c>
    </row>
    <row r="1734" spans="2:15">
      <c r="B1734" t="s">
        <v>5914</v>
      </c>
      <c r="C1734" t="s">
        <v>2596</v>
      </c>
      <c r="D1734" s="1" t="s">
        <v>2599</v>
      </c>
      <c r="E1734" s="2" t="str">
        <f t="shared" si="54"/>
        <v>36G2AR481</v>
      </c>
      <c r="F1734" s="2" t="str">
        <f t="shared" si="55"/>
        <v>36G2A481</v>
      </c>
      <c r="G1734" s="1" t="s">
        <v>2600</v>
      </c>
      <c r="H1734" t="s">
        <v>1471</v>
      </c>
      <c r="I1734">
        <v>9</v>
      </c>
      <c r="J1734" t="s">
        <v>136</v>
      </c>
      <c r="K1734" t="s">
        <v>1793</v>
      </c>
      <c r="L1734" t="s">
        <v>2403</v>
      </c>
      <c r="M1734" t="s">
        <v>1678</v>
      </c>
      <c r="N1734" t="s">
        <v>2170</v>
      </c>
      <c r="O1734">
        <v>202</v>
      </c>
    </row>
    <row r="1735" spans="2:15">
      <c r="B1735" t="s">
        <v>5914</v>
      </c>
      <c r="C1735" t="s">
        <v>2596</v>
      </c>
      <c r="D1735" s="1" t="s">
        <v>2601</v>
      </c>
      <c r="E1735" s="2" t="str">
        <f t="shared" si="54"/>
        <v>36G2AC976</v>
      </c>
      <c r="F1735" s="2" t="str">
        <f t="shared" si="55"/>
        <v>36G2A976</v>
      </c>
      <c r="G1735" s="1" t="s">
        <v>2602</v>
      </c>
      <c r="H1735" t="s">
        <v>1471</v>
      </c>
      <c r="I1735">
        <v>9</v>
      </c>
      <c r="J1735" t="s">
        <v>136</v>
      </c>
      <c r="K1735" t="s">
        <v>1793</v>
      </c>
      <c r="L1735" t="s">
        <v>1629</v>
      </c>
      <c r="M1735" t="s">
        <v>1526</v>
      </c>
      <c r="N1735" t="s">
        <v>1476</v>
      </c>
      <c r="O1735">
        <v>195</v>
      </c>
    </row>
    <row r="1736" spans="2:15">
      <c r="B1736" t="s">
        <v>5914</v>
      </c>
      <c r="C1736" t="s">
        <v>2596</v>
      </c>
      <c r="D1736" s="1" t="s">
        <v>2603</v>
      </c>
      <c r="E1736" s="2" t="str">
        <f t="shared" si="54"/>
        <v>36G2AD977</v>
      </c>
      <c r="F1736" s="2" t="str">
        <f t="shared" si="55"/>
        <v>36G2A977</v>
      </c>
      <c r="G1736" s="1" t="s">
        <v>2604</v>
      </c>
      <c r="H1736" t="s">
        <v>1471</v>
      </c>
      <c r="I1736">
        <v>9</v>
      </c>
      <c r="J1736" t="s">
        <v>136</v>
      </c>
      <c r="K1736" t="s">
        <v>1793</v>
      </c>
      <c r="L1736" t="s">
        <v>1499</v>
      </c>
      <c r="M1736" t="s">
        <v>1475</v>
      </c>
      <c r="N1736" t="s">
        <v>2170</v>
      </c>
      <c r="O1736">
        <v>202</v>
      </c>
    </row>
    <row r="1737" spans="2:15">
      <c r="B1737" t="s">
        <v>5914</v>
      </c>
      <c r="C1737" t="s">
        <v>2596</v>
      </c>
      <c r="D1737" s="1" t="s">
        <v>2605</v>
      </c>
      <c r="E1737" s="2" t="str">
        <f t="shared" si="54"/>
        <v>36G2AE978</v>
      </c>
      <c r="F1737" s="2" t="str">
        <f t="shared" si="55"/>
        <v>36G2A978</v>
      </c>
      <c r="G1737" s="1" t="s">
        <v>2606</v>
      </c>
      <c r="H1737" t="s">
        <v>1471</v>
      </c>
      <c r="I1737">
        <v>9</v>
      </c>
      <c r="J1737" t="s">
        <v>136</v>
      </c>
      <c r="K1737" t="s">
        <v>1793</v>
      </c>
      <c r="L1737" t="s">
        <v>2403</v>
      </c>
      <c r="M1737" t="s">
        <v>1649</v>
      </c>
      <c r="N1737" t="s">
        <v>1600</v>
      </c>
      <c r="O1737">
        <v>209</v>
      </c>
    </row>
    <row r="1738" spans="2:15">
      <c r="B1738" t="s">
        <v>5914</v>
      </c>
      <c r="C1738" t="s">
        <v>2607</v>
      </c>
      <c r="D1738" s="1" t="s">
        <v>2608</v>
      </c>
      <c r="E1738" s="2" t="str">
        <f t="shared" si="54"/>
        <v>16G4AR213</v>
      </c>
      <c r="F1738" s="2" t="str">
        <f t="shared" si="55"/>
        <v>16G4A213</v>
      </c>
      <c r="G1738" s="1" t="s">
        <v>2609</v>
      </c>
      <c r="H1738" t="s">
        <v>1471</v>
      </c>
      <c r="I1738">
        <v>9</v>
      </c>
      <c r="J1738" t="s">
        <v>136</v>
      </c>
      <c r="K1738" t="s">
        <v>1524</v>
      </c>
      <c r="L1738" t="s">
        <v>2403</v>
      </c>
      <c r="M1738" t="s">
        <v>1686</v>
      </c>
      <c r="N1738" t="s">
        <v>1622</v>
      </c>
      <c r="O1738">
        <v>211</v>
      </c>
    </row>
    <row r="1739" spans="2:15">
      <c r="B1739" t="s">
        <v>5914</v>
      </c>
      <c r="C1739" t="s">
        <v>2607</v>
      </c>
      <c r="D1739" s="1" t="s">
        <v>2610</v>
      </c>
      <c r="E1739" s="2" t="str">
        <f t="shared" si="54"/>
        <v>16G4A8557</v>
      </c>
      <c r="F1739" s="2" t="str">
        <f t="shared" si="55"/>
        <v>16G4A557</v>
      </c>
      <c r="G1739" s="1" t="s">
        <v>2611</v>
      </c>
      <c r="H1739" t="s">
        <v>1471</v>
      </c>
      <c r="I1739">
        <v>9</v>
      </c>
      <c r="J1739" t="s">
        <v>136</v>
      </c>
      <c r="K1739" t="s">
        <v>1524</v>
      </c>
      <c r="L1739" t="s">
        <v>2403</v>
      </c>
      <c r="M1739" t="s">
        <v>1686</v>
      </c>
      <c r="N1739" t="s">
        <v>1622</v>
      </c>
      <c r="O1739">
        <v>211</v>
      </c>
    </row>
    <row r="1740" spans="2:15">
      <c r="B1740" t="s">
        <v>5914</v>
      </c>
      <c r="C1740" t="s">
        <v>2607</v>
      </c>
      <c r="D1740" s="1" t="s">
        <v>2612</v>
      </c>
      <c r="E1740" s="2" t="str">
        <f t="shared" si="54"/>
        <v>16G4AT833</v>
      </c>
      <c r="F1740" s="2" t="str">
        <f t="shared" si="55"/>
        <v>16G4A833</v>
      </c>
      <c r="G1740" s="1" t="s">
        <v>2613</v>
      </c>
      <c r="H1740" t="s">
        <v>1471</v>
      </c>
      <c r="I1740">
        <v>9</v>
      </c>
      <c r="J1740" t="s">
        <v>136</v>
      </c>
      <c r="K1740" t="s">
        <v>1524</v>
      </c>
      <c r="L1740" t="s">
        <v>1629</v>
      </c>
      <c r="M1740" t="s">
        <v>1475</v>
      </c>
      <c r="N1740" t="s">
        <v>1650</v>
      </c>
      <c r="O1740">
        <v>200</v>
      </c>
    </row>
    <row r="1741" spans="2:15">
      <c r="B1741" t="s">
        <v>5914</v>
      </c>
      <c r="C1741" t="s">
        <v>2607</v>
      </c>
      <c r="D1741" s="1" t="s">
        <v>2614</v>
      </c>
      <c r="E1741" s="2" t="str">
        <f t="shared" si="54"/>
        <v>16G4AU834</v>
      </c>
      <c r="F1741" s="2" t="str">
        <f t="shared" si="55"/>
        <v>16G4A834</v>
      </c>
      <c r="G1741" s="1" t="s">
        <v>2615</v>
      </c>
      <c r="H1741" t="s">
        <v>1471</v>
      </c>
      <c r="I1741">
        <v>9</v>
      </c>
      <c r="J1741" t="s">
        <v>136</v>
      </c>
      <c r="K1741" t="s">
        <v>1524</v>
      </c>
      <c r="L1741" t="s">
        <v>1499</v>
      </c>
      <c r="M1741" t="s">
        <v>1649</v>
      </c>
      <c r="N1741" t="s">
        <v>1541</v>
      </c>
      <c r="O1741">
        <v>207</v>
      </c>
    </row>
    <row r="1742" spans="2:15">
      <c r="B1742" t="s">
        <v>5914</v>
      </c>
      <c r="C1742" t="s">
        <v>2607</v>
      </c>
      <c r="D1742" s="1" t="s">
        <v>2616</v>
      </c>
      <c r="E1742" s="2" t="str">
        <f t="shared" si="54"/>
        <v>16G4AV835</v>
      </c>
      <c r="F1742" s="2" t="str">
        <f t="shared" si="55"/>
        <v>16G4A835</v>
      </c>
      <c r="G1742" s="1" t="s">
        <v>2617</v>
      </c>
      <c r="H1742" t="s">
        <v>1471</v>
      </c>
      <c r="I1742">
        <v>9</v>
      </c>
      <c r="J1742" t="s">
        <v>136</v>
      </c>
      <c r="K1742" t="s">
        <v>1524</v>
      </c>
      <c r="L1742" t="s">
        <v>1599</v>
      </c>
      <c r="M1742" t="s">
        <v>1686</v>
      </c>
      <c r="N1742" t="s">
        <v>1501</v>
      </c>
      <c r="O1742">
        <v>214</v>
      </c>
    </row>
    <row r="1743" spans="2:15">
      <c r="B1743" t="s">
        <v>5914</v>
      </c>
      <c r="C1743" t="s">
        <v>2618</v>
      </c>
      <c r="D1743" s="1" t="s">
        <v>2619</v>
      </c>
      <c r="E1743" s="2" t="str">
        <f t="shared" si="54"/>
        <v>16G4AQ212</v>
      </c>
      <c r="F1743" s="2" t="str">
        <f t="shared" si="55"/>
        <v>16G4A212</v>
      </c>
      <c r="G1743" s="1" t="s">
        <v>2620</v>
      </c>
      <c r="H1743" t="s">
        <v>1471</v>
      </c>
      <c r="I1743">
        <v>9</v>
      </c>
      <c r="J1743" t="s">
        <v>136</v>
      </c>
      <c r="K1743" t="s">
        <v>1524</v>
      </c>
      <c r="L1743" t="s">
        <v>1499</v>
      </c>
      <c r="M1743" t="s">
        <v>1616</v>
      </c>
      <c r="N1743" t="s">
        <v>1561</v>
      </c>
      <c r="O1743">
        <v>204</v>
      </c>
    </row>
    <row r="1744" spans="2:15">
      <c r="B1744" t="s">
        <v>5914</v>
      </c>
      <c r="C1744" t="s">
        <v>2618</v>
      </c>
      <c r="D1744" s="1" t="s">
        <v>2621</v>
      </c>
      <c r="E1744" s="2" t="str">
        <f t="shared" si="54"/>
        <v>16G4A7556</v>
      </c>
      <c r="F1744" s="2" t="str">
        <f t="shared" si="55"/>
        <v>16G4A556</v>
      </c>
      <c r="G1744" s="1" t="s">
        <v>2622</v>
      </c>
      <c r="H1744" t="s">
        <v>1471</v>
      </c>
      <c r="I1744">
        <v>9</v>
      </c>
      <c r="J1744" t="s">
        <v>136</v>
      </c>
      <c r="K1744" t="s">
        <v>1524</v>
      </c>
      <c r="L1744" t="s">
        <v>1499</v>
      </c>
      <c r="M1744" t="s">
        <v>1616</v>
      </c>
      <c r="N1744" t="s">
        <v>1561</v>
      </c>
      <c r="O1744">
        <v>204</v>
      </c>
    </row>
    <row r="1745" spans="2:15">
      <c r="B1745" t="s">
        <v>5914</v>
      </c>
      <c r="C1745" t="s">
        <v>2618</v>
      </c>
      <c r="D1745" s="1" t="s">
        <v>2623</v>
      </c>
      <c r="E1745" s="2" t="str">
        <f t="shared" si="54"/>
        <v>16G4AQ830</v>
      </c>
      <c r="F1745" s="2" t="str">
        <f t="shared" si="55"/>
        <v>16G4A830</v>
      </c>
      <c r="G1745" s="1" t="s">
        <v>2624</v>
      </c>
      <c r="H1745" t="s">
        <v>1471</v>
      </c>
      <c r="I1745">
        <v>9</v>
      </c>
      <c r="J1745" t="s">
        <v>136</v>
      </c>
      <c r="K1745" t="s">
        <v>1524</v>
      </c>
      <c r="L1745" t="s">
        <v>2016</v>
      </c>
      <c r="M1745" t="s">
        <v>1671</v>
      </c>
      <c r="N1745" t="s">
        <v>1669</v>
      </c>
      <c r="O1745">
        <v>190</v>
      </c>
    </row>
    <row r="1746" spans="2:15">
      <c r="B1746" t="s">
        <v>5914</v>
      </c>
      <c r="C1746" t="s">
        <v>2618</v>
      </c>
      <c r="D1746" s="1" t="s">
        <v>2625</v>
      </c>
      <c r="E1746" s="2" t="str">
        <f t="shared" si="54"/>
        <v>16G4AR831</v>
      </c>
      <c r="F1746" s="2" t="str">
        <f t="shared" si="55"/>
        <v>16G4A831</v>
      </c>
      <c r="G1746" s="1" t="s">
        <v>2626</v>
      </c>
      <c r="H1746" t="s">
        <v>1471</v>
      </c>
      <c r="I1746">
        <v>9</v>
      </c>
      <c r="J1746" t="s">
        <v>136</v>
      </c>
      <c r="K1746" t="s">
        <v>1524</v>
      </c>
      <c r="L1746" t="s">
        <v>1479</v>
      </c>
      <c r="M1746" t="s">
        <v>1480</v>
      </c>
      <c r="N1746" t="s">
        <v>1650</v>
      </c>
      <c r="O1746">
        <v>200</v>
      </c>
    </row>
    <row r="1747" spans="2:15">
      <c r="B1747" t="s">
        <v>5914</v>
      </c>
      <c r="C1747" t="s">
        <v>2618</v>
      </c>
      <c r="D1747" s="1" t="s">
        <v>2627</v>
      </c>
      <c r="E1747" s="2" t="str">
        <f t="shared" si="54"/>
        <v>16G4AS832</v>
      </c>
      <c r="F1747" s="2" t="str">
        <f t="shared" si="55"/>
        <v>16G4A832</v>
      </c>
      <c r="G1747" s="1" t="s">
        <v>2628</v>
      </c>
      <c r="H1747" t="s">
        <v>1471</v>
      </c>
      <c r="I1747">
        <v>9</v>
      </c>
      <c r="J1747" t="s">
        <v>136</v>
      </c>
      <c r="K1747" t="s">
        <v>1524</v>
      </c>
      <c r="L1747" t="s">
        <v>2127</v>
      </c>
      <c r="M1747" t="s">
        <v>1616</v>
      </c>
      <c r="N1747" t="s">
        <v>1600</v>
      </c>
      <c r="O1747">
        <v>209</v>
      </c>
    </row>
    <row r="1748" spans="2:15">
      <c r="B1748" t="s">
        <v>5914</v>
      </c>
      <c r="C1748" t="s">
        <v>2629</v>
      </c>
      <c r="D1748" s="1" t="s">
        <v>2630</v>
      </c>
      <c r="E1748" s="2" t="str">
        <f t="shared" si="54"/>
        <v>36G4AU214</v>
      </c>
      <c r="F1748" s="2" t="str">
        <f t="shared" si="55"/>
        <v>36G4A214</v>
      </c>
      <c r="G1748" s="1" t="s">
        <v>2631</v>
      </c>
      <c r="H1748" t="s">
        <v>1471</v>
      </c>
      <c r="I1748">
        <v>9</v>
      </c>
      <c r="J1748" t="s">
        <v>136</v>
      </c>
      <c r="K1748" t="s">
        <v>1793</v>
      </c>
      <c r="L1748" t="s">
        <v>2152</v>
      </c>
      <c r="M1748" t="s">
        <v>1586</v>
      </c>
      <c r="N1748" t="s">
        <v>1622</v>
      </c>
      <c r="O1748">
        <v>211</v>
      </c>
    </row>
    <row r="1749" spans="2:15">
      <c r="B1749" t="s">
        <v>5914</v>
      </c>
      <c r="C1749" t="s">
        <v>2629</v>
      </c>
      <c r="D1749" s="1" t="s">
        <v>2632</v>
      </c>
      <c r="E1749" s="2" t="str">
        <f t="shared" si="54"/>
        <v>36G4AB558</v>
      </c>
      <c r="F1749" s="2" t="str">
        <f t="shared" si="55"/>
        <v>36G4A558</v>
      </c>
      <c r="G1749" s="1" t="s">
        <v>2633</v>
      </c>
      <c r="H1749" t="s">
        <v>1471</v>
      </c>
      <c r="I1749">
        <v>9</v>
      </c>
      <c r="J1749" t="s">
        <v>136</v>
      </c>
      <c r="K1749" t="s">
        <v>1793</v>
      </c>
      <c r="L1749" t="s">
        <v>2152</v>
      </c>
      <c r="M1749" t="s">
        <v>1586</v>
      </c>
      <c r="N1749" t="s">
        <v>1622</v>
      </c>
      <c r="O1749">
        <v>211</v>
      </c>
    </row>
    <row r="1750" spans="2:15">
      <c r="B1750" t="s">
        <v>5914</v>
      </c>
      <c r="C1750" t="s">
        <v>2629</v>
      </c>
      <c r="D1750" s="1" t="s">
        <v>2634</v>
      </c>
      <c r="E1750" s="2" t="str">
        <f t="shared" si="54"/>
        <v>36G4AY836</v>
      </c>
      <c r="F1750" s="2" t="str">
        <f t="shared" si="55"/>
        <v>36G4A836</v>
      </c>
      <c r="G1750" s="1" t="s">
        <v>2635</v>
      </c>
      <c r="H1750" t="s">
        <v>1471</v>
      </c>
      <c r="I1750">
        <v>9</v>
      </c>
      <c r="J1750" t="s">
        <v>136</v>
      </c>
      <c r="K1750" t="s">
        <v>1793</v>
      </c>
      <c r="L1750" t="s">
        <v>1499</v>
      </c>
      <c r="M1750" t="s">
        <v>1678</v>
      </c>
      <c r="N1750" t="s">
        <v>2170</v>
      </c>
      <c r="O1750">
        <v>202</v>
      </c>
    </row>
    <row r="1751" spans="2:15">
      <c r="B1751" t="s">
        <v>5914</v>
      </c>
      <c r="C1751" t="s">
        <v>2629</v>
      </c>
      <c r="D1751" s="1" t="s">
        <v>2636</v>
      </c>
      <c r="E1751" s="2" t="str">
        <f t="shared" si="54"/>
        <v>36G4AZ837</v>
      </c>
      <c r="F1751" s="2" t="str">
        <f t="shared" si="55"/>
        <v>36G4A837</v>
      </c>
      <c r="G1751" s="1" t="s">
        <v>2637</v>
      </c>
      <c r="H1751" t="s">
        <v>1471</v>
      </c>
      <c r="I1751">
        <v>9</v>
      </c>
      <c r="J1751" t="s">
        <v>136</v>
      </c>
      <c r="K1751" t="s">
        <v>1793</v>
      </c>
      <c r="L1751" t="s">
        <v>1599</v>
      </c>
      <c r="M1751" t="s">
        <v>1480</v>
      </c>
      <c r="N1751" t="s">
        <v>1600</v>
      </c>
      <c r="O1751">
        <v>209</v>
      </c>
    </row>
    <row r="1752" spans="2:15">
      <c r="B1752" t="s">
        <v>5914</v>
      </c>
      <c r="C1752" t="s">
        <v>2629</v>
      </c>
      <c r="D1752" s="1" t="s">
        <v>2638</v>
      </c>
      <c r="E1752" s="2" t="str">
        <f t="shared" si="54"/>
        <v>36G4A0838</v>
      </c>
      <c r="F1752" s="2" t="str">
        <f t="shared" si="55"/>
        <v>36G4A838</v>
      </c>
      <c r="G1752" s="1" t="s">
        <v>2639</v>
      </c>
      <c r="H1752" t="s">
        <v>1471</v>
      </c>
      <c r="I1752">
        <v>9</v>
      </c>
      <c r="J1752" t="s">
        <v>136</v>
      </c>
      <c r="K1752" t="s">
        <v>1793</v>
      </c>
      <c r="L1752" t="s">
        <v>2403</v>
      </c>
      <c r="M1752" t="s">
        <v>1616</v>
      </c>
      <c r="N1752" t="s">
        <v>1501</v>
      </c>
      <c r="O1752">
        <v>214</v>
      </c>
    </row>
    <row r="1753" spans="2:15">
      <c r="B1753" t="s">
        <v>5914</v>
      </c>
      <c r="C1753" t="s">
        <v>2640</v>
      </c>
      <c r="D1753" s="1" t="s">
        <v>2641</v>
      </c>
      <c r="E1753" s="2" t="str">
        <f t="shared" si="54"/>
        <v>16G1AC179</v>
      </c>
      <c r="F1753" s="2" t="str">
        <f t="shared" si="55"/>
        <v>16G1A179</v>
      </c>
      <c r="G1753" s="1" t="s">
        <v>2642</v>
      </c>
      <c r="H1753" t="s">
        <v>1471</v>
      </c>
      <c r="I1753">
        <v>9</v>
      </c>
      <c r="J1753" t="s">
        <v>136</v>
      </c>
      <c r="K1753" t="s">
        <v>1524</v>
      </c>
      <c r="L1753" t="s">
        <v>1499</v>
      </c>
      <c r="M1753" t="s">
        <v>1475</v>
      </c>
      <c r="N1753" t="s">
        <v>2170</v>
      </c>
      <c r="O1753">
        <v>202</v>
      </c>
    </row>
    <row r="1754" spans="2:15">
      <c r="B1754" t="s">
        <v>5914</v>
      </c>
      <c r="C1754" t="s">
        <v>2640</v>
      </c>
      <c r="D1754" s="1" t="s">
        <v>2643</v>
      </c>
      <c r="E1754" s="2" t="str">
        <f t="shared" si="54"/>
        <v>16G1AF437</v>
      </c>
      <c r="F1754" s="2" t="str">
        <f t="shared" si="55"/>
        <v>16G1A437</v>
      </c>
      <c r="G1754" s="1" t="s">
        <v>2644</v>
      </c>
      <c r="H1754" t="s">
        <v>1471</v>
      </c>
      <c r="I1754">
        <v>9</v>
      </c>
      <c r="J1754" t="s">
        <v>136</v>
      </c>
      <c r="K1754" t="s">
        <v>1524</v>
      </c>
      <c r="L1754" t="s">
        <v>1499</v>
      </c>
      <c r="M1754" t="s">
        <v>1475</v>
      </c>
      <c r="N1754" t="s">
        <v>2170</v>
      </c>
      <c r="O1754">
        <v>202</v>
      </c>
    </row>
    <row r="1755" spans="2:15">
      <c r="B1755" t="s">
        <v>5914</v>
      </c>
      <c r="C1755" t="s">
        <v>2640</v>
      </c>
      <c r="D1755" s="1" t="s">
        <v>2645</v>
      </c>
      <c r="E1755" s="2" t="str">
        <f t="shared" si="54"/>
        <v>16G1AZ906</v>
      </c>
      <c r="F1755" s="2" t="str">
        <f t="shared" si="55"/>
        <v>16G1A906</v>
      </c>
      <c r="G1755" s="1" t="s">
        <v>2646</v>
      </c>
      <c r="H1755" t="s">
        <v>1471</v>
      </c>
      <c r="I1755">
        <v>9</v>
      </c>
      <c r="J1755" t="s">
        <v>136</v>
      </c>
      <c r="K1755" t="s">
        <v>1524</v>
      </c>
      <c r="L1755" t="s">
        <v>1775</v>
      </c>
      <c r="M1755" t="s">
        <v>1678</v>
      </c>
      <c r="N1755" t="s">
        <v>1481</v>
      </c>
      <c r="O1755">
        <v>197</v>
      </c>
    </row>
    <row r="1756" spans="2:15">
      <c r="B1756" t="s">
        <v>5914</v>
      </c>
      <c r="C1756" t="s">
        <v>2640</v>
      </c>
      <c r="D1756" s="1" t="s">
        <v>2647</v>
      </c>
      <c r="E1756" s="2" t="str">
        <f t="shared" si="54"/>
        <v>16G1A0907</v>
      </c>
      <c r="F1756" s="2" t="str">
        <f t="shared" si="55"/>
        <v>16G1A907</v>
      </c>
      <c r="G1756" s="1" t="s">
        <v>2648</v>
      </c>
      <c r="H1756" t="s">
        <v>1471</v>
      </c>
      <c r="I1756">
        <v>9</v>
      </c>
      <c r="J1756" t="s">
        <v>136</v>
      </c>
      <c r="K1756" t="s">
        <v>1524</v>
      </c>
      <c r="L1756" t="s">
        <v>1499</v>
      </c>
      <c r="M1756" t="s">
        <v>1586</v>
      </c>
      <c r="N1756" t="s">
        <v>1600</v>
      </c>
      <c r="O1756">
        <v>209</v>
      </c>
    </row>
    <row r="1757" spans="2:15">
      <c r="B1757" t="s">
        <v>5914</v>
      </c>
      <c r="C1757" t="s">
        <v>2649</v>
      </c>
      <c r="D1757" s="1" t="s">
        <v>2650</v>
      </c>
      <c r="E1757" s="2" t="str">
        <f t="shared" si="54"/>
        <v>16G1AB178</v>
      </c>
      <c r="F1757" s="2" t="str">
        <f t="shared" si="55"/>
        <v>16G1A178</v>
      </c>
      <c r="G1757" s="1" t="s">
        <v>2651</v>
      </c>
      <c r="H1757" t="s">
        <v>1471</v>
      </c>
      <c r="I1757">
        <v>9</v>
      </c>
      <c r="J1757" t="s">
        <v>136</v>
      </c>
      <c r="K1757" t="s">
        <v>1524</v>
      </c>
      <c r="L1757" t="s">
        <v>1648</v>
      </c>
      <c r="M1757" t="s">
        <v>1876</v>
      </c>
      <c r="N1757" t="s">
        <v>1481</v>
      </c>
      <c r="O1757">
        <v>197</v>
      </c>
    </row>
    <row r="1758" spans="2:15">
      <c r="B1758" t="s">
        <v>5914</v>
      </c>
      <c r="C1758" t="s">
        <v>2649</v>
      </c>
      <c r="D1758" s="1" t="s">
        <v>2652</v>
      </c>
      <c r="E1758" s="2" t="str">
        <f t="shared" si="54"/>
        <v>16G1AE436</v>
      </c>
      <c r="F1758" s="2" t="str">
        <f t="shared" si="55"/>
        <v>16G1A436</v>
      </c>
      <c r="G1758" s="1" t="s">
        <v>2653</v>
      </c>
      <c r="H1758" t="s">
        <v>1471</v>
      </c>
      <c r="I1758">
        <v>9</v>
      </c>
      <c r="J1758" t="s">
        <v>136</v>
      </c>
      <c r="K1758" t="s">
        <v>1524</v>
      </c>
      <c r="L1758" t="s">
        <v>1648</v>
      </c>
      <c r="M1758" t="s">
        <v>1876</v>
      </c>
      <c r="N1758" t="s">
        <v>1481</v>
      </c>
      <c r="O1758">
        <v>197</v>
      </c>
    </row>
    <row r="1759" spans="2:15">
      <c r="B1759" t="s">
        <v>5914</v>
      </c>
      <c r="C1759" t="s">
        <v>2649</v>
      </c>
      <c r="D1759" s="1" t="s">
        <v>2654</v>
      </c>
      <c r="E1759" s="2" t="str">
        <f t="shared" si="54"/>
        <v>16G1AX904</v>
      </c>
      <c r="F1759" s="2" t="str">
        <f t="shared" si="55"/>
        <v>16G1A904</v>
      </c>
      <c r="G1759" s="1" t="s">
        <v>2655</v>
      </c>
      <c r="H1759" t="s">
        <v>1471</v>
      </c>
      <c r="I1759">
        <v>9</v>
      </c>
      <c r="J1759" t="s">
        <v>136</v>
      </c>
      <c r="K1759" t="s">
        <v>1524</v>
      </c>
      <c r="L1759" t="s">
        <v>2067</v>
      </c>
      <c r="M1759" t="s">
        <v>1678</v>
      </c>
      <c r="N1759" t="s">
        <v>1525</v>
      </c>
      <c r="O1759">
        <v>192</v>
      </c>
    </row>
    <row r="1760" spans="2:15">
      <c r="B1760" t="s">
        <v>5914</v>
      </c>
      <c r="C1760" t="s">
        <v>2649</v>
      </c>
      <c r="D1760" s="1" t="s">
        <v>2656</v>
      </c>
      <c r="E1760" s="2" t="str">
        <f t="shared" si="54"/>
        <v>16G1AY905</v>
      </c>
      <c r="F1760" s="2" t="str">
        <f t="shared" si="55"/>
        <v>16G1A905</v>
      </c>
      <c r="G1760" s="1" t="s">
        <v>2657</v>
      </c>
      <c r="H1760" t="s">
        <v>1471</v>
      </c>
      <c r="I1760">
        <v>9</v>
      </c>
      <c r="J1760" t="s">
        <v>136</v>
      </c>
      <c r="K1760" t="s">
        <v>1524</v>
      </c>
      <c r="L1760" t="s">
        <v>1648</v>
      </c>
      <c r="M1760" t="s">
        <v>1649</v>
      </c>
      <c r="N1760" t="s">
        <v>2170</v>
      </c>
      <c r="O1760">
        <v>202</v>
      </c>
    </row>
    <row r="1761" spans="2:15">
      <c r="B1761" t="s">
        <v>5914</v>
      </c>
      <c r="C1761" t="s">
        <v>2658</v>
      </c>
      <c r="D1761" s="1" t="s">
        <v>2659</v>
      </c>
      <c r="E1761" s="2" t="str">
        <f t="shared" si="54"/>
        <v>36G1AF180</v>
      </c>
      <c r="F1761" s="2" t="str">
        <f t="shared" si="55"/>
        <v>36G1A180</v>
      </c>
      <c r="G1761" s="1" t="s">
        <v>2660</v>
      </c>
      <c r="H1761" t="s">
        <v>1471</v>
      </c>
      <c r="I1761">
        <v>9</v>
      </c>
      <c r="J1761" t="s">
        <v>136</v>
      </c>
      <c r="K1761" t="s">
        <v>1793</v>
      </c>
      <c r="L1761" t="s">
        <v>2403</v>
      </c>
      <c r="M1761" t="s">
        <v>1678</v>
      </c>
      <c r="N1761" t="s">
        <v>2170</v>
      </c>
      <c r="O1761">
        <v>202</v>
      </c>
    </row>
    <row r="1762" spans="2:15">
      <c r="B1762" t="s">
        <v>5914</v>
      </c>
      <c r="C1762" t="s">
        <v>2658</v>
      </c>
      <c r="D1762" s="1" t="s">
        <v>2661</v>
      </c>
      <c r="E1762" s="2" t="str">
        <f t="shared" si="54"/>
        <v>36G1AJ438</v>
      </c>
      <c r="F1762" s="2" t="str">
        <f t="shared" si="55"/>
        <v>36G1A438</v>
      </c>
      <c r="G1762" s="1" t="s">
        <v>2662</v>
      </c>
      <c r="H1762" t="s">
        <v>1471</v>
      </c>
      <c r="I1762">
        <v>9</v>
      </c>
      <c r="J1762" t="s">
        <v>136</v>
      </c>
      <c r="K1762" t="s">
        <v>1793</v>
      </c>
      <c r="L1762" t="s">
        <v>2403</v>
      </c>
      <c r="M1762" t="s">
        <v>1678</v>
      </c>
      <c r="N1762" t="s">
        <v>2170</v>
      </c>
      <c r="O1762">
        <v>202</v>
      </c>
    </row>
    <row r="1763" spans="2:15">
      <c r="B1763" t="s">
        <v>5914</v>
      </c>
      <c r="C1763" t="s">
        <v>2658</v>
      </c>
      <c r="D1763" s="1" t="s">
        <v>2663</v>
      </c>
      <c r="E1763" s="2" t="str">
        <f t="shared" si="54"/>
        <v>36G1A3908</v>
      </c>
      <c r="F1763" s="2" t="str">
        <f t="shared" si="55"/>
        <v>36G1A908</v>
      </c>
      <c r="G1763" s="1" t="s">
        <v>2664</v>
      </c>
      <c r="H1763" t="s">
        <v>1471</v>
      </c>
      <c r="I1763">
        <v>9</v>
      </c>
      <c r="J1763" t="s">
        <v>136</v>
      </c>
      <c r="K1763" t="s">
        <v>1793</v>
      </c>
      <c r="L1763" t="s">
        <v>1637</v>
      </c>
      <c r="M1763" t="s">
        <v>1876</v>
      </c>
      <c r="N1763" t="s">
        <v>2170</v>
      </c>
      <c r="O1763">
        <v>202</v>
      </c>
    </row>
    <row r="1764" spans="2:15">
      <c r="B1764" t="s">
        <v>5914</v>
      </c>
      <c r="C1764" t="s">
        <v>2658</v>
      </c>
      <c r="D1764" s="1" t="s">
        <v>2665</v>
      </c>
      <c r="E1764" s="2" t="str">
        <f t="shared" si="54"/>
        <v>36G1A4909</v>
      </c>
      <c r="F1764" s="2" t="str">
        <f t="shared" si="55"/>
        <v>36G1A909</v>
      </c>
      <c r="G1764" s="1" t="s">
        <v>2666</v>
      </c>
      <c r="H1764" t="s">
        <v>1471</v>
      </c>
      <c r="I1764">
        <v>9</v>
      </c>
      <c r="J1764" t="s">
        <v>136</v>
      </c>
      <c r="K1764" t="s">
        <v>1793</v>
      </c>
      <c r="L1764" t="s">
        <v>1599</v>
      </c>
      <c r="M1764" t="s">
        <v>1586</v>
      </c>
      <c r="N1764" t="s">
        <v>1600</v>
      </c>
      <c r="O1764">
        <v>209</v>
      </c>
    </row>
    <row r="1765" spans="2:15">
      <c r="B1765" t="s">
        <v>5914</v>
      </c>
      <c r="C1765" t="s">
        <v>2667</v>
      </c>
      <c r="D1765" s="1" t="s">
        <v>2668</v>
      </c>
      <c r="E1765" s="2" t="str">
        <f t="shared" si="54"/>
        <v>54C2AP871</v>
      </c>
      <c r="F1765" s="2" t="str">
        <f t="shared" si="55"/>
        <v>54C2A871</v>
      </c>
      <c r="G1765" s="1" t="s">
        <v>2669</v>
      </c>
      <c r="H1765" t="s">
        <v>1490</v>
      </c>
      <c r="I1765">
        <v>7</v>
      </c>
      <c r="J1765" t="s">
        <v>1491</v>
      </c>
      <c r="K1765" t="s">
        <v>1524</v>
      </c>
      <c r="L1765" t="s">
        <v>1622</v>
      </c>
      <c r="M1765" t="s">
        <v>1493</v>
      </c>
      <c r="N1765" t="s">
        <v>1475</v>
      </c>
      <c r="O1765">
        <v>167</v>
      </c>
    </row>
    <row r="1766" spans="2:15">
      <c r="B1766" t="s">
        <v>5914</v>
      </c>
      <c r="C1766" t="s">
        <v>2667</v>
      </c>
      <c r="D1766" s="1" t="s">
        <v>2670</v>
      </c>
      <c r="E1766" s="2" t="str">
        <f t="shared" si="54"/>
        <v>54G2A7461</v>
      </c>
      <c r="F1766" s="2" t="str">
        <f t="shared" si="55"/>
        <v>54G2A461</v>
      </c>
      <c r="G1766" s="1" t="s">
        <v>2671</v>
      </c>
      <c r="H1766" t="s">
        <v>1490</v>
      </c>
      <c r="I1766">
        <v>7</v>
      </c>
      <c r="J1766" t="s">
        <v>1491</v>
      </c>
      <c r="K1766" t="s">
        <v>1524</v>
      </c>
      <c r="L1766" t="s">
        <v>1622</v>
      </c>
      <c r="M1766" t="s">
        <v>1493</v>
      </c>
      <c r="N1766" t="s">
        <v>1475</v>
      </c>
      <c r="O1766">
        <v>167</v>
      </c>
    </row>
    <row r="1767" spans="2:15">
      <c r="B1767" t="s">
        <v>5914</v>
      </c>
      <c r="C1767" t="s">
        <v>2672</v>
      </c>
      <c r="D1767" s="1" t="s">
        <v>2673</v>
      </c>
      <c r="E1767" s="2" t="str">
        <f t="shared" si="54"/>
        <v>54C2AP870</v>
      </c>
      <c r="F1767" s="2" t="str">
        <f t="shared" si="55"/>
        <v>54C2A870</v>
      </c>
      <c r="G1767" s="1" t="s">
        <v>2674</v>
      </c>
      <c r="H1767" t="s">
        <v>1490</v>
      </c>
      <c r="I1767">
        <v>7</v>
      </c>
      <c r="J1767" t="s">
        <v>1491</v>
      </c>
      <c r="K1767" t="s">
        <v>1524</v>
      </c>
      <c r="L1767" t="s">
        <v>1561</v>
      </c>
      <c r="M1767" t="s">
        <v>1921</v>
      </c>
      <c r="N1767" t="s">
        <v>1876</v>
      </c>
      <c r="O1767">
        <v>164</v>
      </c>
    </row>
    <row r="1768" spans="2:15">
      <c r="B1768" t="s">
        <v>5914</v>
      </c>
      <c r="C1768" t="s">
        <v>2672</v>
      </c>
      <c r="D1768" s="1" t="s">
        <v>2675</v>
      </c>
      <c r="E1768" s="2" t="str">
        <f t="shared" si="54"/>
        <v>54G2A6460</v>
      </c>
      <c r="F1768" s="2" t="str">
        <f t="shared" si="55"/>
        <v>54G2A460</v>
      </c>
      <c r="G1768" s="1" t="s">
        <v>2676</v>
      </c>
      <c r="H1768" t="s">
        <v>1490</v>
      </c>
      <c r="I1768">
        <v>7</v>
      </c>
      <c r="J1768" t="s">
        <v>1491</v>
      </c>
      <c r="K1768" t="s">
        <v>1524</v>
      </c>
      <c r="L1768" t="s">
        <v>1561</v>
      </c>
      <c r="M1768" t="s">
        <v>1921</v>
      </c>
      <c r="N1768" t="s">
        <v>1876</v>
      </c>
      <c r="O1768">
        <v>164</v>
      </c>
    </row>
    <row r="1769" spans="2:15">
      <c r="B1769" t="s">
        <v>5914</v>
      </c>
      <c r="C1769" t="s">
        <v>2677</v>
      </c>
      <c r="D1769" s="1" t="s">
        <v>2678</v>
      </c>
      <c r="E1769" s="2" t="str">
        <f t="shared" si="54"/>
        <v>7492AA440</v>
      </c>
      <c r="F1769" s="2" t="str">
        <f t="shared" si="55"/>
        <v>7492A440</v>
      </c>
      <c r="G1769" s="1" t="s">
        <v>2679</v>
      </c>
      <c r="H1769" t="s">
        <v>1490</v>
      </c>
      <c r="I1769">
        <v>7</v>
      </c>
      <c r="J1769" t="s">
        <v>1491</v>
      </c>
      <c r="K1769" t="s">
        <v>1793</v>
      </c>
      <c r="L1769" t="s">
        <v>1906</v>
      </c>
      <c r="M1769" t="s">
        <v>1926</v>
      </c>
      <c r="N1769" t="s">
        <v>1616</v>
      </c>
      <c r="O1769">
        <v>177</v>
      </c>
    </row>
    <row r="1770" spans="2:15">
      <c r="B1770" t="s">
        <v>5914</v>
      </c>
      <c r="C1770" t="s">
        <v>2677</v>
      </c>
      <c r="D1770" s="1" t="s">
        <v>2680</v>
      </c>
      <c r="E1770" s="2" t="str">
        <f t="shared" si="54"/>
        <v>74G2AA462</v>
      </c>
      <c r="F1770" s="2" t="str">
        <f t="shared" si="55"/>
        <v>74G2A462</v>
      </c>
      <c r="G1770" s="1" t="s">
        <v>2681</v>
      </c>
      <c r="H1770" t="s">
        <v>1490</v>
      </c>
      <c r="I1770">
        <v>7</v>
      </c>
      <c r="J1770" t="s">
        <v>1491</v>
      </c>
      <c r="K1770" t="s">
        <v>1793</v>
      </c>
      <c r="L1770" t="s">
        <v>1906</v>
      </c>
      <c r="M1770" t="s">
        <v>1926</v>
      </c>
      <c r="N1770" t="s">
        <v>1616</v>
      </c>
      <c r="O1770">
        <v>177</v>
      </c>
    </row>
    <row r="1771" spans="2:15">
      <c r="B1771" t="s">
        <v>5914</v>
      </c>
      <c r="C1771" t="s">
        <v>2682</v>
      </c>
      <c r="D1771" s="1" t="s">
        <v>2683</v>
      </c>
      <c r="E1771" s="2" t="str">
        <f t="shared" si="54"/>
        <v>54G4AR538</v>
      </c>
      <c r="F1771" s="2" t="str">
        <f t="shared" si="55"/>
        <v>54G4A538</v>
      </c>
      <c r="G1771" s="1" t="s">
        <v>2684</v>
      </c>
      <c r="H1771" t="s">
        <v>1490</v>
      </c>
      <c r="I1771">
        <v>7</v>
      </c>
      <c r="J1771" t="s">
        <v>1491</v>
      </c>
      <c r="K1771" t="s">
        <v>1524</v>
      </c>
      <c r="L1771" t="s">
        <v>1501</v>
      </c>
      <c r="M1771" t="s">
        <v>1615</v>
      </c>
      <c r="N1771" t="s">
        <v>1616</v>
      </c>
      <c r="O1771">
        <v>177</v>
      </c>
    </row>
    <row r="1772" spans="2:15">
      <c r="B1772" t="s">
        <v>5914</v>
      </c>
      <c r="C1772" t="s">
        <v>2682</v>
      </c>
      <c r="D1772" s="1" t="s">
        <v>2685</v>
      </c>
      <c r="E1772" s="2" t="str">
        <f t="shared" si="54"/>
        <v>54C4AM573</v>
      </c>
      <c r="F1772" s="2" t="str">
        <f t="shared" si="55"/>
        <v>54C4A573</v>
      </c>
      <c r="G1772" s="1" t="s">
        <v>2686</v>
      </c>
      <c r="H1772" t="s">
        <v>1490</v>
      </c>
      <c r="I1772">
        <v>7</v>
      </c>
      <c r="J1772" t="s">
        <v>1491</v>
      </c>
      <c r="K1772" t="s">
        <v>1524</v>
      </c>
      <c r="L1772" t="s">
        <v>1501</v>
      </c>
      <c r="M1772" t="s">
        <v>1615</v>
      </c>
      <c r="N1772" t="s">
        <v>1616</v>
      </c>
      <c r="O1772">
        <v>177</v>
      </c>
    </row>
    <row r="1773" spans="2:15">
      <c r="B1773" t="s">
        <v>5914</v>
      </c>
      <c r="C1773" t="s">
        <v>2687</v>
      </c>
      <c r="D1773" s="1" t="s">
        <v>2688</v>
      </c>
      <c r="E1773" s="2" t="str">
        <f t="shared" si="54"/>
        <v>54G4AQ537</v>
      </c>
      <c r="F1773" s="2" t="str">
        <f t="shared" si="55"/>
        <v>54G4A537</v>
      </c>
      <c r="G1773" s="1" t="s">
        <v>2689</v>
      </c>
      <c r="H1773" t="s">
        <v>1490</v>
      </c>
      <c r="I1773">
        <v>7</v>
      </c>
      <c r="J1773" t="s">
        <v>1491</v>
      </c>
      <c r="K1773" t="s">
        <v>1524</v>
      </c>
      <c r="L1773" t="s">
        <v>1561</v>
      </c>
      <c r="M1773" t="s">
        <v>1615</v>
      </c>
      <c r="N1773" t="s">
        <v>1649</v>
      </c>
      <c r="O1773">
        <v>175</v>
      </c>
    </row>
    <row r="1774" spans="2:15">
      <c r="B1774" t="s">
        <v>5914</v>
      </c>
      <c r="C1774" t="s">
        <v>2687</v>
      </c>
      <c r="D1774" s="1" t="s">
        <v>2690</v>
      </c>
      <c r="E1774" s="2" t="str">
        <f t="shared" si="54"/>
        <v>54C4AP866</v>
      </c>
      <c r="F1774" s="2" t="str">
        <f t="shared" si="55"/>
        <v>54C4A866</v>
      </c>
      <c r="G1774" s="1" t="s">
        <v>2691</v>
      </c>
      <c r="H1774" t="s">
        <v>1490</v>
      </c>
      <c r="I1774">
        <v>7</v>
      </c>
      <c r="J1774" t="s">
        <v>1491</v>
      </c>
      <c r="K1774" t="s">
        <v>1524</v>
      </c>
      <c r="L1774" t="s">
        <v>1561</v>
      </c>
      <c r="M1774" t="s">
        <v>1615</v>
      </c>
      <c r="N1774" t="s">
        <v>1649</v>
      </c>
      <c r="O1774">
        <v>175</v>
      </c>
    </row>
    <row r="1775" spans="2:15">
      <c r="B1775" t="s">
        <v>5914</v>
      </c>
      <c r="C1775" t="s">
        <v>2692</v>
      </c>
      <c r="D1775" s="1" t="s">
        <v>2693</v>
      </c>
      <c r="E1775" s="2" t="str">
        <f t="shared" si="54"/>
        <v>74G4AU539</v>
      </c>
      <c r="F1775" s="2" t="str">
        <f t="shared" si="55"/>
        <v>74G4A539</v>
      </c>
      <c r="G1775" s="1" t="s">
        <v>2694</v>
      </c>
      <c r="H1775" t="s">
        <v>1490</v>
      </c>
      <c r="I1775">
        <v>8</v>
      </c>
      <c r="J1775" t="s">
        <v>1491</v>
      </c>
      <c r="K1775" t="s">
        <v>1793</v>
      </c>
      <c r="L1775" t="s">
        <v>1868</v>
      </c>
      <c r="M1775" t="s">
        <v>1709</v>
      </c>
      <c r="N1775" t="s">
        <v>1872</v>
      </c>
      <c r="O1775">
        <v>189</v>
      </c>
    </row>
    <row r="1776" spans="2:15">
      <c r="B1776" t="s">
        <v>5914</v>
      </c>
      <c r="C1776" t="s">
        <v>2692</v>
      </c>
      <c r="D1776" s="1" t="s">
        <v>2695</v>
      </c>
      <c r="E1776" s="2" t="str">
        <f t="shared" si="54"/>
        <v>74C4AP574</v>
      </c>
      <c r="F1776" s="2" t="str">
        <f t="shared" si="55"/>
        <v>74C4A574</v>
      </c>
      <c r="G1776" s="1" t="s">
        <v>2696</v>
      </c>
      <c r="H1776" t="s">
        <v>1490</v>
      </c>
      <c r="I1776">
        <v>8</v>
      </c>
      <c r="J1776" t="s">
        <v>1491</v>
      </c>
      <c r="K1776" t="s">
        <v>1793</v>
      </c>
      <c r="L1776" t="s">
        <v>1868</v>
      </c>
      <c r="M1776" t="s">
        <v>1709</v>
      </c>
      <c r="N1776" t="s">
        <v>1872</v>
      </c>
      <c r="O1776">
        <v>189</v>
      </c>
    </row>
    <row r="1777" spans="2:15">
      <c r="B1777" t="s">
        <v>5914</v>
      </c>
      <c r="C1777" t="s">
        <v>2697</v>
      </c>
      <c r="D1777" s="1" t="s">
        <v>2698</v>
      </c>
      <c r="E1777" s="2" t="str">
        <f t="shared" si="54"/>
        <v>17G2AE203</v>
      </c>
      <c r="F1777" s="2" t="str">
        <f t="shared" si="55"/>
        <v>17G2A203</v>
      </c>
      <c r="G1777" s="1" t="s">
        <v>2699</v>
      </c>
      <c r="H1777" t="s">
        <v>1471</v>
      </c>
      <c r="I1777">
        <v>10</v>
      </c>
      <c r="J1777" t="s">
        <v>2037</v>
      </c>
      <c r="K1777" t="s">
        <v>1524</v>
      </c>
      <c r="L1777" t="s">
        <v>1599</v>
      </c>
      <c r="M1777" t="s">
        <v>1649</v>
      </c>
      <c r="N1777" t="s">
        <v>1541</v>
      </c>
      <c r="O1777">
        <v>207</v>
      </c>
    </row>
    <row r="1778" spans="2:15">
      <c r="B1778" t="s">
        <v>5914</v>
      </c>
      <c r="C1778" t="s">
        <v>2697</v>
      </c>
      <c r="D1778" s="1" t="s">
        <v>2700</v>
      </c>
      <c r="E1778" s="2" t="str">
        <f t="shared" si="54"/>
        <v>17G2A9489</v>
      </c>
      <c r="F1778" s="2" t="str">
        <f t="shared" si="55"/>
        <v>17G2A489</v>
      </c>
      <c r="G1778" s="1" t="s">
        <v>2701</v>
      </c>
      <c r="H1778" t="s">
        <v>1471</v>
      </c>
      <c r="I1778">
        <v>10</v>
      </c>
      <c r="J1778" t="s">
        <v>2037</v>
      </c>
      <c r="K1778" t="s">
        <v>1524</v>
      </c>
      <c r="L1778" t="s">
        <v>1599</v>
      </c>
      <c r="M1778" t="s">
        <v>1649</v>
      </c>
      <c r="N1778" t="s">
        <v>1541</v>
      </c>
      <c r="O1778">
        <v>207</v>
      </c>
    </row>
    <row r="1779" spans="2:15">
      <c r="B1779" t="s">
        <v>5914</v>
      </c>
      <c r="C1779" t="s">
        <v>2697</v>
      </c>
      <c r="D1779" s="1" t="s">
        <v>2702</v>
      </c>
      <c r="E1779" s="2" t="str">
        <f t="shared" si="54"/>
        <v>17G2AQ991</v>
      </c>
      <c r="F1779" s="2" t="str">
        <f t="shared" si="55"/>
        <v>17G2A991</v>
      </c>
      <c r="G1779" s="1" t="s">
        <v>2703</v>
      </c>
      <c r="H1779" t="s">
        <v>1471</v>
      </c>
      <c r="I1779">
        <v>10</v>
      </c>
      <c r="J1779" t="s">
        <v>2037</v>
      </c>
      <c r="K1779" t="s">
        <v>1524</v>
      </c>
      <c r="L1779" t="s">
        <v>1499</v>
      </c>
      <c r="M1779" t="s">
        <v>1876</v>
      </c>
      <c r="N1779" t="s">
        <v>1650</v>
      </c>
      <c r="O1779">
        <v>200</v>
      </c>
    </row>
    <row r="1780" spans="2:15">
      <c r="B1780" t="s">
        <v>5914</v>
      </c>
      <c r="C1780" t="s">
        <v>2697</v>
      </c>
      <c r="D1780" s="1" t="s">
        <v>2704</v>
      </c>
      <c r="E1780" s="2" t="str">
        <f t="shared" si="54"/>
        <v>17G2AR992</v>
      </c>
      <c r="F1780" s="2" t="str">
        <f t="shared" si="55"/>
        <v>17G2A992</v>
      </c>
      <c r="G1780" s="1" t="s">
        <v>2705</v>
      </c>
      <c r="H1780" t="s">
        <v>1471</v>
      </c>
      <c r="I1780">
        <v>10</v>
      </c>
      <c r="J1780" t="s">
        <v>2037</v>
      </c>
      <c r="K1780" t="s">
        <v>1524</v>
      </c>
      <c r="L1780" t="s">
        <v>1599</v>
      </c>
      <c r="M1780" t="s">
        <v>1480</v>
      </c>
      <c r="N1780" t="s">
        <v>1541</v>
      </c>
      <c r="O1780">
        <v>207</v>
      </c>
    </row>
    <row r="1781" spans="2:15">
      <c r="B1781" t="s">
        <v>5914</v>
      </c>
      <c r="C1781" t="s">
        <v>2697</v>
      </c>
      <c r="D1781" s="1" t="s">
        <v>2706</v>
      </c>
      <c r="E1781" s="2" t="str">
        <f t="shared" si="54"/>
        <v>17G2AS993</v>
      </c>
      <c r="F1781" s="2" t="str">
        <f t="shared" si="55"/>
        <v>17G2A993</v>
      </c>
      <c r="G1781" s="1" t="s">
        <v>2707</v>
      </c>
      <c r="H1781" t="s">
        <v>1471</v>
      </c>
      <c r="I1781">
        <v>11</v>
      </c>
      <c r="J1781" t="s">
        <v>2037</v>
      </c>
      <c r="K1781" t="s">
        <v>1524</v>
      </c>
      <c r="L1781" t="s">
        <v>1898</v>
      </c>
      <c r="M1781" t="s">
        <v>1872</v>
      </c>
      <c r="N1781" t="s">
        <v>1756</v>
      </c>
      <c r="O1781">
        <v>219</v>
      </c>
    </row>
    <row r="1782" spans="2:15">
      <c r="B1782" t="s">
        <v>5914</v>
      </c>
      <c r="C1782" t="s">
        <v>2708</v>
      </c>
      <c r="D1782" s="1" t="s">
        <v>2709</v>
      </c>
      <c r="E1782" s="2" t="str">
        <f t="shared" si="54"/>
        <v>17G2AD202</v>
      </c>
      <c r="F1782" s="2" t="str">
        <f t="shared" si="55"/>
        <v>17G2A202</v>
      </c>
      <c r="G1782" s="1" t="s">
        <v>2710</v>
      </c>
      <c r="H1782" t="s">
        <v>1471</v>
      </c>
      <c r="I1782">
        <v>10</v>
      </c>
      <c r="J1782" t="s">
        <v>2037</v>
      </c>
      <c r="K1782" t="s">
        <v>1524</v>
      </c>
      <c r="L1782" t="s">
        <v>1775</v>
      </c>
      <c r="M1782" t="s">
        <v>1475</v>
      </c>
      <c r="N1782" t="s">
        <v>1650</v>
      </c>
      <c r="O1782">
        <v>199</v>
      </c>
    </row>
    <row r="1783" spans="2:15">
      <c r="B1783" t="s">
        <v>5914</v>
      </c>
      <c r="C1783" t="s">
        <v>2708</v>
      </c>
      <c r="D1783" s="1" t="s">
        <v>2711</v>
      </c>
      <c r="E1783" s="2" t="str">
        <f t="shared" si="54"/>
        <v>17G2A8488</v>
      </c>
      <c r="F1783" s="2" t="str">
        <f t="shared" si="55"/>
        <v>17G2A488</v>
      </c>
      <c r="G1783" s="1" t="s">
        <v>2712</v>
      </c>
      <c r="H1783" t="s">
        <v>1471</v>
      </c>
      <c r="I1783">
        <v>10</v>
      </c>
      <c r="J1783" t="s">
        <v>2037</v>
      </c>
      <c r="K1783" t="s">
        <v>1524</v>
      </c>
      <c r="L1783" t="s">
        <v>1775</v>
      </c>
      <c r="M1783" t="s">
        <v>1475</v>
      </c>
      <c r="N1783" t="s">
        <v>1650</v>
      </c>
      <c r="O1783">
        <v>199</v>
      </c>
    </row>
    <row r="1784" spans="2:15">
      <c r="B1784" t="s">
        <v>5914</v>
      </c>
      <c r="C1784" t="s">
        <v>2708</v>
      </c>
      <c r="D1784" s="1" t="s">
        <v>2713</v>
      </c>
      <c r="E1784" s="2" t="str">
        <f t="shared" si="54"/>
        <v>17G2AN988</v>
      </c>
      <c r="F1784" s="2" t="str">
        <f t="shared" si="55"/>
        <v>17G2A988</v>
      </c>
      <c r="G1784" s="1" t="s">
        <v>2714</v>
      </c>
      <c r="H1784" t="s">
        <v>1471</v>
      </c>
      <c r="I1784">
        <v>10</v>
      </c>
      <c r="J1784" t="s">
        <v>2037</v>
      </c>
      <c r="K1784" t="s">
        <v>1524</v>
      </c>
      <c r="L1784" t="s">
        <v>1545</v>
      </c>
      <c r="M1784" t="s">
        <v>1678</v>
      </c>
      <c r="N1784" t="s">
        <v>1525</v>
      </c>
      <c r="O1784">
        <v>192</v>
      </c>
    </row>
    <row r="1785" spans="2:15">
      <c r="B1785" t="s">
        <v>5914</v>
      </c>
      <c r="C1785" t="s">
        <v>2708</v>
      </c>
      <c r="D1785" s="1" t="s">
        <v>2715</v>
      </c>
      <c r="E1785" s="2" t="str">
        <f t="shared" si="54"/>
        <v>17G2AP989</v>
      </c>
      <c r="F1785" s="2" t="str">
        <f t="shared" si="55"/>
        <v>17G2A989</v>
      </c>
      <c r="G1785" s="1" t="s">
        <v>2716</v>
      </c>
      <c r="H1785" t="s">
        <v>1471</v>
      </c>
      <c r="I1785">
        <v>10</v>
      </c>
      <c r="J1785" t="s">
        <v>2037</v>
      </c>
      <c r="K1785" t="s">
        <v>1524</v>
      </c>
      <c r="L1785" t="s">
        <v>1629</v>
      </c>
      <c r="M1785" t="s">
        <v>1876</v>
      </c>
      <c r="N1785" t="s">
        <v>1650</v>
      </c>
      <c r="O1785">
        <v>200</v>
      </c>
    </row>
    <row r="1786" spans="2:15">
      <c r="B1786" t="s">
        <v>5914</v>
      </c>
      <c r="C1786" t="s">
        <v>2708</v>
      </c>
      <c r="D1786" s="1" t="s">
        <v>2717</v>
      </c>
      <c r="E1786" s="2" t="str">
        <f t="shared" si="54"/>
        <v>17G2AP990</v>
      </c>
      <c r="F1786" s="2" t="str">
        <f t="shared" si="55"/>
        <v>17G2A990</v>
      </c>
      <c r="G1786" s="1" t="s">
        <v>2718</v>
      </c>
      <c r="H1786" t="s">
        <v>1471</v>
      </c>
      <c r="I1786">
        <v>11</v>
      </c>
      <c r="J1786" t="s">
        <v>2037</v>
      </c>
      <c r="K1786" t="s">
        <v>1524</v>
      </c>
      <c r="L1786" t="s">
        <v>1637</v>
      </c>
      <c r="M1786" t="s">
        <v>1500</v>
      </c>
      <c r="N1786" t="s">
        <v>1622</v>
      </c>
      <c r="O1786">
        <v>212</v>
      </c>
    </row>
    <row r="1787" spans="2:15">
      <c r="B1787" t="s">
        <v>5914</v>
      </c>
      <c r="C1787" t="s">
        <v>2719</v>
      </c>
      <c r="D1787" s="1" t="s">
        <v>2720</v>
      </c>
      <c r="E1787" s="2" t="str">
        <f t="shared" si="54"/>
        <v>37G2AH204</v>
      </c>
      <c r="F1787" s="2" t="str">
        <f t="shared" si="55"/>
        <v>37G2A204</v>
      </c>
      <c r="G1787" s="1" t="s">
        <v>2721</v>
      </c>
      <c r="H1787" t="s">
        <v>1471</v>
      </c>
      <c r="I1787">
        <v>10</v>
      </c>
      <c r="J1787" t="s">
        <v>2037</v>
      </c>
      <c r="K1787" t="s">
        <v>1793</v>
      </c>
      <c r="L1787" t="s">
        <v>2152</v>
      </c>
      <c r="M1787" t="s">
        <v>1480</v>
      </c>
      <c r="N1787" t="s">
        <v>1600</v>
      </c>
      <c r="O1787">
        <v>209</v>
      </c>
    </row>
    <row r="1788" spans="2:15">
      <c r="B1788" t="s">
        <v>5914</v>
      </c>
      <c r="C1788" t="s">
        <v>2719</v>
      </c>
      <c r="D1788" s="1" t="s">
        <v>2722</v>
      </c>
      <c r="E1788" s="2" t="str">
        <f t="shared" si="54"/>
        <v>37G2AC490</v>
      </c>
      <c r="F1788" s="2" t="str">
        <f t="shared" si="55"/>
        <v>37G2A490</v>
      </c>
      <c r="G1788" s="1" t="s">
        <v>2723</v>
      </c>
      <c r="H1788" t="s">
        <v>1471</v>
      </c>
      <c r="I1788">
        <v>10</v>
      </c>
      <c r="J1788" t="s">
        <v>2037</v>
      </c>
      <c r="K1788" t="s">
        <v>1793</v>
      </c>
      <c r="L1788" t="s">
        <v>2152</v>
      </c>
      <c r="M1788" t="s">
        <v>1480</v>
      </c>
      <c r="N1788" t="s">
        <v>1600</v>
      </c>
      <c r="O1788">
        <v>209</v>
      </c>
    </row>
    <row r="1789" spans="2:15">
      <c r="B1789" t="s">
        <v>5914</v>
      </c>
      <c r="C1789" t="s">
        <v>2719</v>
      </c>
      <c r="D1789" s="1" t="s">
        <v>2724</v>
      </c>
      <c r="E1789" s="2" t="str">
        <f t="shared" si="54"/>
        <v>37G2AV994</v>
      </c>
      <c r="F1789" s="2" t="str">
        <f t="shared" si="55"/>
        <v>37G2A994</v>
      </c>
      <c r="G1789" s="1" t="s">
        <v>2725</v>
      </c>
      <c r="H1789" t="s">
        <v>1471</v>
      </c>
      <c r="I1789">
        <v>10</v>
      </c>
      <c r="J1789" t="s">
        <v>2037</v>
      </c>
      <c r="K1789" t="s">
        <v>1793</v>
      </c>
      <c r="L1789" t="s">
        <v>1685</v>
      </c>
      <c r="M1789" t="s">
        <v>1876</v>
      </c>
      <c r="N1789" t="s">
        <v>1561</v>
      </c>
      <c r="O1789">
        <v>204</v>
      </c>
    </row>
    <row r="1790" spans="2:15">
      <c r="B1790" t="s">
        <v>5914</v>
      </c>
      <c r="C1790" t="s">
        <v>2719</v>
      </c>
      <c r="D1790" s="1" t="s">
        <v>2726</v>
      </c>
      <c r="E1790" s="2" t="str">
        <f t="shared" si="54"/>
        <v>37G2AW995</v>
      </c>
      <c r="F1790" s="2" t="str">
        <f t="shared" si="55"/>
        <v>37G2A995</v>
      </c>
      <c r="G1790" s="1" t="s">
        <v>2727</v>
      </c>
      <c r="H1790" t="s">
        <v>1471</v>
      </c>
      <c r="I1790">
        <v>11</v>
      </c>
      <c r="J1790" t="s">
        <v>2037</v>
      </c>
      <c r="K1790" t="s">
        <v>1793</v>
      </c>
      <c r="L1790" t="s">
        <v>1898</v>
      </c>
      <c r="M1790" t="s">
        <v>1649</v>
      </c>
      <c r="N1790" t="s">
        <v>1622</v>
      </c>
      <c r="O1790">
        <v>212</v>
      </c>
    </row>
    <row r="1791" spans="2:15">
      <c r="B1791" t="s">
        <v>5914</v>
      </c>
      <c r="C1791" t="s">
        <v>2719</v>
      </c>
      <c r="D1791" s="1" t="s">
        <v>2728</v>
      </c>
      <c r="E1791" s="2" t="str">
        <f t="shared" si="54"/>
        <v>37G2AX996</v>
      </c>
      <c r="F1791" s="2" t="str">
        <f t="shared" si="55"/>
        <v>37G2A996</v>
      </c>
      <c r="G1791" s="1" t="s">
        <v>2729</v>
      </c>
      <c r="H1791" t="s">
        <v>1471</v>
      </c>
      <c r="I1791">
        <v>11</v>
      </c>
      <c r="J1791" t="s">
        <v>2037</v>
      </c>
      <c r="K1791" t="s">
        <v>1793</v>
      </c>
      <c r="L1791" t="s">
        <v>1800</v>
      </c>
      <c r="M1791" t="s">
        <v>1686</v>
      </c>
      <c r="N1791" t="s">
        <v>1756</v>
      </c>
      <c r="O1791">
        <v>219</v>
      </c>
    </row>
    <row r="1792" spans="2:15">
      <c r="B1792" t="s">
        <v>5914</v>
      </c>
      <c r="C1792" t="s">
        <v>2730</v>
      </c>
      <c r="D1792" s="1" t="s">
        <v>2735</v>
      </c>
      <c r="E1792" s="2" t="str">
        <f t="shared" si="54"/>
        <v>17G4AC851</v>
      </c>
      <c r="F1792" s="2" t="str">
        <f t="shared" si="55"/>
        <v>17G4A851</v>
      </c>
      <c r="G1792" s="1" t="s">
        <v>2736</v>
      </c>
      <c r="H1792" t="s">
        <v>1471</v>
      </c>
      <c r="I1792">
        <v>10</v>
      </c>
      <c r="J1792" t="s">
        <v>2037</v>
      </c>
      <c r="K1792" t="s">
        <v>1524</v>
      </c>
      <c r="L1792" t="s">
        <v>2403</v>
      </c>
      <c r="M1792" t="s">
        <v>1649</v>
      </c>
      <c r="N1792" t="s">
        <v>1600</v>
      </c>
      <c r="O1792">
        <v>209</v>
      </c>
    </row>
    <row r="1793" spans="2:15">
      <c r="B1793" t="s">
        <v>5914</v>
      </c>
      <c r="C1793" t="s">
        <v>2730</v>
      </c>
      <c r="D1793" s="1" t="s">
        <v>2731</v>
      </c>
      <c r="E1793" s="2" t="str">
        <f t="shared" si="54"/>
        <v>17G4AY219</v>
      </c>
      <c r="F1793" s="2" t="str">
        <f t="shared" si="55"/>
        <v>17G4A219</v>
      </c>
      <c r="G1793" s="1" t="s">
        <v>2732</v>
      </c>
      <c r="H1793" t="s">
        <v>1471</v>
      </c>
      <c r="I1793">
        <v>11</v>
      </c>
      <c r="J1793" t="s">
        <v>2037</v>
      </c>
      <c r="K1793" t="s">
        <v>1524</v>
      </c>
      <c r="L1793" t="s">
        <v>1898</v>
      </c>
      <c r="M1793" t="s">
        <v>1872</v>
      </c>
      <c r="N1793" t="s">
        <v>1767</v>
      </c>
      <c r="O1793">
        <v>221</v>
      </c>
    </row>
    <row r="1794" spans="2:15">
      <c r="B1794" t="s">
        <v>5914</v>
      </c>
      <c r="C1794" t="s">
        <v>2730</v>
      </c>
      <c r="D1794" s="1" t="s">
        <v>2733</v>
      </c>
      <c r="E1794" s="2" t="str">
        <f t="shared" si="54"/>
        <v>17G4AH565</v>
      </c>
      <c r="F1794" s="2" t="str">
        <f t="shared" si="55"/>
        <v>17G4A565</v>
      </c>
      <c r="G1794" s="1" t="s">
        <v>2734</v>
      </c>
      <c r="H1794" t="s">
        <v>1471</v>
      </c>
      <c r="I1794">
        <v>11</v>
      </c>
      <c r="J1794" t="s">
        <v>2037</v>
      </c>
      <c r="K1794" t="s">
        <v>1524</v>
      </c>
      <c r="L1794" t="s">
        <v>1898</v>
      </c>
      <c r="M1794" t="s">
        <v>1872</v>
      </c>
      <c r="N1794" t="s">
        <v>1767</v>
      </c>
      <c r="O1794">
        <v>221</v>
      </c>
    </row>
    <row r="1795" spans="2:15">
      <c r="B1795" t="s">
        <v>5914</v>
      </c>
      <c r="C1795" t="s">
        <v>2730</v>
      </c>
      <c r="D1795" s="1" t="s">
        <v>2737</v>
      </c>
      <c r="E1795" s="2" t="str">
        <f t="shared" ref="E1795:E1858" si="56">RIGHT(D1795,9)</f>
        <v>17G4AD852</v>
      </c>
      <c r="F1795" s="2" t="str">
        <f t="shared" ref="F1795:F1858" si="57" xml:space="preserve"> LEFT(E1795,5)&amp;RIGHT(E1795,3)</f>
        <v>17G4A852</v>
      </c>
      <c r="G1795" s="1" t="s">
        <v>2738</v>
      </c>
      <c r="H1795" t="s">
        <v>1471</v>
      </c>
      <c r="I1795">
        <v>11</v>
      </c>
      <c r="J1795" t="s">
        <v>2037</v>
      </c>
      <c r="K1795" t="s">
        <v>1524</v>
      </c>
      <c r="L1795" t="s">
        <v>2403</v>
      </c>
      <c r="M1795" t="s">
        <v>1697</v>
      </c>
      <c r="N1795" t="s">
        <v>1501</v>
      </c>
      <c r="O1795">
        <v>214</v>
      </c>
    </row>
    <row r="1796" spans="2:15">
      <c r="B1796" t="s">
        <v>5914</v>
      </c>
      <c r="C1796" t="s">
        <v>2730</v>
      </c>
      <c r="D1796" s="1" t="s">
        <v>2739</v>
      </c>
      <c r="E1796" s="2" t="str">
        <f t="shared" si="56"/>
        <v>17G4AE853</v>
      </c>
      <c r="F1796" s="2" t="str">
        <f t="shared" si="57"/>
        <v>17G4A853</v>
      </c>
      <c r="G1796" s="1" t="s">
        <v>2740</v>
      </c>
      <c r="H1796" t="s">
        <v>1471</v>
      </c>
      <c r="I1796">
        <v>11</v>
      </c>
      <c r="J1796" t="s">
        <v>2037</v>
      </c>
      <c r="K1796" t="s">
        <v>1524</v>
      </c>
      <c r="L1796" t="s">
        <v>1898</v>
      </c>
      <c r="M1796" t="s">
        <v>1735</v>
      </c>
      <c r="N1796" t="s">
        <v>1761</v>
      </c>
      <c r="O1796">
        <v>224</v>
      </c>
    </row>
    <row r="1797" spans="2:15">
      <c r="B1797" t="s">
        <v>5914</v>
      </c>
      <c r="C1797" t="s">
        <v>2741</v>
      </c>
      <c r="D1797" s="1" t="s">
        <v>2746</v>
      </c>
      <c r="E1797" s="2" t="str">
        <f t="shared" si="56"/>
        <v>17G4A9848</v>
      </c>
      <c r="F1797" s="2" t="str">
        <f t="shared" si="57"/>
        <v>17G4A848</v>
      </c>
      <c r="G1797" s="1" t="s">
        <v>2747</v>
      </c>
      <c r="H1797" t="s">
        <v>1471</v>
      </c>
      <c r="I1797">
        <v>10</v>
      </c>
      <c r="J1797" t="s">
        <v>2037</v>
      </c>
      <c r="K1797" t="s">
        <v>1524</v>
      </c>
      <c r="L1797" t="s">
        <v>1499</v>
      </c>
      <c r="M1797" t="s">
        <v>1475</v>
      </c>
      <c r="N1797" t="s">
        <v>2170</v>
      </c>
      <c r="O1797">
        <v>202</v>
      </c>
    </row>
    <row r="1798" spans="2:15">
      <c r="B1798" t="s">
        <v>5914</v>
      </c>
      <c r="C1798" t="s">
        <v>2741</v>
      </c>
      <c r="D1798" s="1" t="s">
        <v>2748</v>
      </c>
      <c r="E1798" s="2" t="str">
        <f t="shared" si="56"/>
        <v>17G4AA849</v>
      </c>
      <c r="F1798" s="2" t="str">
        <f t="shared" si="57"/>
        <v>17G4A849</v>
      </c>
      <c r="G1798" s="1" t="s">
        <v>2749</v>
      </c>
      <c r="H1798" t="s">
        <v>1471</v>
      </c>
      <c r="I1798">
        <v>10</v>
      </c>
      <c r="J1798" t="s">
        <v>2037</v>
      </c>
      <c r="K1798" t="s">
        <v>1524</v>
      </c>
      <c r="L1798" t="s">
        <v>1499</v>
      </c>
      <c r="M1798" t="s">
        <v>1586</v>
      </c>
      <c r="N1798" t="s">
        <v>1541</v>
      </c>
      <c r="O1798">
        <v>207</v>
      </c>
    </row>
    <row r="1799" spans="2:15">
      <c r="B1799" t="s">
        <v>5914</v>
      </c>
      <c r="C1799" t="s">
        <v>2741</v>
      </c>
      <c r="D1799" s="1" t="s">
        <v>2742</v>
      </c>
      <c r="E1799" s="2" t="str">
        <f t="shared" si="56"/>
        <v>17G4AX218</v>
      </c>
      <c r="F1799" s="2" t="str">
        <f t="shared" si="57"/>
        <v>17G4A218</v>
      </c>
      <c r="G1799" s="1" t="s">
        <v>2743</v>
      </c>
      <c r="H1799" t="s">
        <v>1471</v>
      </c>
      <c r="I1799">
        <v>11</v>
      </c>
      <c r="J1799" t="s">
        <v>2037</v>
      </c>
      <c r="K1799" t="s">
        <v>1524</v>
      </c>
      <c r="L1799" t="s">
        <v>1585</v>
      </c>
      <c r="M1799" t="s">
        <v>1500</v>
      </c>
      <c r="N1799" t="s">
        <v>1501</v>
      </c>
      <c r="O1799">
        <v>214</v>
      </c>
    </row>
    <row r="1800" spans="2:15">
      <c r="B1800" t="s">
        <v>5914</v>
      </c>
      <c r="C1800" t="s">
        <v>2741</v>
      </c>
      <c r="D1800" s="1" t="s">
        <v>2744</v>
      </c>
      <c r="E1800" s="2" t="str">
        <f t="shared" si="56"/>
        <v>17G4AG564</v>
      </c>
      <c r="F1800" s="2" t="str">
        <f t="shared" si="57"/>
        <v>17G4A564</v>
      </c>
      <c r="G1800" s="1" t="s">
        <v>2745</v>
      </c>
      <c r="H1800" t="s">
        <v>1471</v>
      </c>
      <c r="I1800">
        <v>11</v>
      </c>
      <c r="J1800" t="s">
        <v>2037</v>
      </c>
      <c r="K1800" t="s">
        <v>1524</v>
      </c>
      <c r="L1800" t="s">
        <v>1585</v>
      </c>
      <c r="M1800" t="s">
        <v>1500</v>
      </c>
      <c r="N1800" t="s">
        <v>1501</v>
      </c>
      <c r="O1800">
        <v>214</v>
      </c>
    </row>
    <row r="1801" spans="2:15">
      <c r="B1801" t="s">
        <v>5914</v>
      </c>
      <c r="C1801" t="s">
        <v>2741</v>
      </c>
      <c r="D1801" s="1" t="s">
        <v>2750</v>
      </c>
      <c r="E1801" s="2" t="str">
        <f t="shared" si="56"/>
        <v>17G4AB850</v>
      </c>
      <c r="F1801" s="2" t="str">
        <f t="shared" si="57"/>
        <v>17G4A850</v>
      </c>
      <c r="G1801" s="1" t="s">
        <v>2751</v>
      </c>
      <c r="H1801" t="s">
        <v>1471</v>
      </c>
      <c r="I1801">
        <v>11</v>
      </c>
      <c r="J1801" t="s">
        <v>2037</v>
      </c>
      <c r="K1801" t="s">
        <v>1524</v>
      </c>
      <c r="L1801" t="s">
        <v>1585</v>
      </c>
      <c r="M1801" t="s">
        <v>1697</v>
      </c>
      <c r="N1801" t="s">
        <v>1501</v>
      </c>
      <c r="O1801">
        <v>214</v>
      </c>
    </row>
    <row r="1802" spans="2:15">
      <c r="B1802" t="s">
        <v>5914</v>
      </c>
      <c r="C1802" t="s">
        <v>2752</v>
      </c>
      <c r="D1802" s="1" t="s">
        <v>2757</v>
      </c>
      <c r="E1802" s="2" t="str">
        <f t="shared" si="56"/>
        <v>37G4AH854</v>
      </c>
      <c r="F1802" s="2" t="str">
        <f t="shared" si="57"/>
        <v>37G4A854</v>
      </c>
      <c r="G1802" s="1" t="s">
        <v>2758</v>
      </c>
      <c r="H1802" t="s">
        <v>1471</v>
      </c>
      <c r="I1802">
        <v>10</v>
      </c>
      <c r="J1802" t="s">
        <v>2037</v>
      </c>
      <c r="K1802" t="s">
        <v>1793</v>
      </c>
      <c r="L1802" t="s">
        <v>2403</v>
      </c>
      <c r="M1802" t="s">
        <v>1480</v>
      </c>
      <c r="N1802" t="s">
        <v>1600</v>
      </c>
      <c r="O1802">
        <v>209</v>
      </c>
    </row>
    <row r="1803" spans="2:15">
      <c r="B1803" t="s">
        <v>5914</v>
      </c>
      <c r="C1803" t="s">
        <v>2752</v>
      </c>
      <c r="D1803" s="1" t="s">
        <v>2753</v>
      </c>
      <c r="E1803" s="2" t="str">
        <f t="shared" si="56"/>
        <v>37G4A1220</v>
      </c>
      <c r="F1803" s="2" t="str">
        <f t="shared" si="57"/>
        <v>37G4A220</v>
      </c>
      <c r="G1803" s="1" t="s">
        <v>2754</v>
      </c>
      <c r="H1803" t="s">
        <v>1471</v>
      </c>
      <c r="I1803">
        <v>11</v>
      </c>
      <c r="J1803" t="s">
        <v>2037</v>
      </c>
      <c r="K1803" t="s">
        <v>1793</v>
      </c>
      <c r="L1803" t="s">
        <v>1909</v>
      </c>
      <c r="M1803" t="s">
        <v>1500</v>
      </c>
      <c r="N1803" t="s">
        <v>1767</v>
      </c>
      <c r="O1803">
        <v>221</v>
      </c>
    </row>
    <row r="1804" spans="2:15">
      <c r="B1804" t="s">
        <v>5914</v>
      </c>
      <c r="C1804" t="s">
        <v>2752</v>
      </c>
      <c r="D1804" s="1" t="s">
        <v>2755</v>
      </c>
      <c r="E1804" s="2" t="str">
        <f t="shared" si="56"/>
        <v>37G4AK566</v>
      </c>
      <c r="F1804" s="2" t="str">
        <f t="shared" si="57"/>
        <v>37G4A566</v>
      </c>
      <c r="G1804" s="1" t="s">
        <v>2756</v>
      </c>
      <c r="H1804" t="s">
        <v>1471</v>
      </c>
      <c r="I1804">
        <v>11</v>
      </c>
      <c r="J1804" t="s">
        <v>2037</v>
      </c>
      <c r="K1804" t="s">
        <v>1793</v>
      </c>
      <c r="L1804" t="s">
        <v>1909</v>
      </c>
      <c r="M1804" t="s">
        <v>1500</v>
      </c>
      <c r="N1804" t="s">
        <v>1767</v>
      </c>
      <c r="O1804">
        <v>221</v>
      </c>
    </row>
    <row r="1805" spans="2:15">
      <c r="B1805" t="s">
        <v>5914</v>
      </c>
      <c r="C1805" t="s">
        <v>2752</v>
      </c>
      <c r="D1805" s="1" t="s">
        <v>2759</v>
      </c>
      <c r="E1805" s="2" t="str">
        <f t="shared" si="56"/>
        <v>37G4AJ855</v>
      </c>
      <c r="F1805" s="2" t="str">
        <f t="shared" si="57"/>
        <v>37G4A855</v>
      </c>
      <c r="G1805" s="1" t="s">
        <v>2760</v>
      </c>
      <c r="H1805" t="s">
        <v>1471</v>
      </c>
      <c r="I1805">
        <v>11</v>
      </c>
      <c r="J1805" t="s">
        <v>2037</v>
      </c>
      <c r="K1805" t="s">
        <v>1793</v>
      </c>
      <c r="L1805" t="s">
        <v>1696</v>
      </c>
      <c r="M1805" t="s">
        <v>1586</v>
      </c>
      <c r="N1805" t="s">
        <v>1501</v>
      </c>
      <c r="O1805">
        <v>214</v>
      </c>
    </row>
    <row r="1806" spans="2:15">
      <c r="B1806" t="s">
        <v>5914</v>
      </c>
      <c r="C1806" t="s">
        <v>2752</v>
      </c>
      <c r="D1806" s="1" t="s">
        <v>2761</v>
      </c>
      <c r="E1806" s="2" t="str">
        <f t="shared" si="56"/>
        <v>37G4AJ856</v>
      </c>
      <c r="F1806" s="2" t="str">
        <f t="shared" si="57"/>
        <v>37G4A856</v>
      </c>
      <c r="G1806" s="1" t="s">
        <v>2762</v>
      </c>
      <c r="H1806" t="s">
        <v>1471</v>
      </c>
      <c r="I1806">
        <v>11</v>
      </c>
      <c r="J1806" t="s">
        <v>2037</v>
      </c>
      <c r="K1806" t="s">
        <v>1793</v>
      </c>
      <c r="L1806" t="s">
        <v>1762</v>
      </c>
      <c r="M1806" t="s">
        <v>1872</v>
      </c>
      <c r="N1806" t="s">
        <v>1761</v>
      </c>
      <c r="O1806">
        <v>224</v>
      </c>
    </row>
    <row r="1807" spans="2:15">
      <c r="B1807" t="s">
        <v>5914</v>
      </c>
      <c r="C1807" t="s">
        <v>2763</v>
      </c>
      <c r="D1807" s="1" t="s">
        <v>2764</v>
      </c>
      <c r="E1807" s="2" t="str">
        <f t="shared" si="56"/>
        <v>17G1AJ185</v>
      </c>
      <c r="F1807" s="2" t="str">
        <f t="shared" si="57"/>
        <v>17G1A185</v>
      </c>
      <c r="G1807" s="1" t="s">
        <v>2765</v>
      </c>
      <c r="H1807" t="s">
        <v>1471</v>
      </c>
      <c r="I1807">
        <v>10</v>
      </c>
      <c r="J1807" t="s">
        <v>2037</v>
      </c>
      <c r="K1807" t="s">
        <v>1524</v>
      </c>
      <c r="L1807" t="s">
        <v>1599</v>
      </c>
      <c r="M1807" t="s">
        <v>1649</v>
      </c>
      <c r="N1807" t="s">
        <v>1541</v>
      </c>
      <c r="O1807">
        <v>207</v>
      </c>
    </row>
    <row r="1808" spans="2:15">
      <c r="B1808" t="s">
        <v>5914</v>
      </c>
      <c r="C1808" t="s">
        <v>2763</v>
      </c>
      <c r="D1808" s="1" t="s">
        <v>2766</v>
      </c>
      <c r="E1808" s="2" t="str">
        <f t="shared" si="56"/>
        <v>17G1AP445</v>
      </c>
      <c r="F1808" s="2" t="str">
        <f t="shared" si="57"/>
        <v>17G1A445</v>
      </c>
      <c r="G1808" s="1" t="s">
        <v>2767</v>
      </c>
      <c r="H1808" t="s">
        <v>1471</v>
      </c>
      <c r="I1808">
        <v>10</v>
      </c>
      <c r="J1808" t="s">
        <v>2037</v>
      </c>
      <c r="K1808" t="s">
        <v>1524</v>
      </c>
      <c r="L1808" t="s">
        <v>1599</v>
      </c>
      <c r="M1808" t="s">
        <v>1649</v>
      </c>
      <c r="N1808" t="s">
        <v>1541</v>
      </c>
      <c r="O1808">
        <v>207</v>
      </c>
    </row>
    <row r="1809" spans="2:15">
      <c r="B1809" t="s">
        <v>5914</v>
      </c>
      <c r="C1809" t="s">
        <v>2763</v>
      </c>
      <c r="D1809" s="1" t="s">
        <v>2768</v>
      </c>
      <c r="E1809" s="2" t="str">
        <f t="shared" si="56"/>
        <v>17G1AC918</v>
      </c>
      <c r="F1809" s="2" t="str">
        <f t="shared" si="57"/>
        <v>17G1A918</v>
      </c>
      <c r="G1809" s="1" t="s">
        <v>2769</v>
      </c>
      <c r="H1809" t="s">
        <v>1471</v>
      </c>
      <c r="I1809">
        <v>10</v>
      </c>
      <c r="J1809" t="s">
        <v>2037</v>
      </c>
      <c r="K1809" t="s">
        <v>1524</v>
      </c>
      <c r="L1809" t="s">
        <v>1718</v>
      </c>
      <c r="M1809" t="s">
        <v>1649</v>
      </c>
      <c r="N1809" t="s">
        <v>1541</v>
      </c>
      <c r="O1809">
        <v>207</v>
      </c>
    </row>
    <row r="1810" spans="2:15">
      <c r="B1810" t="s">
        <v>5914</v>
      </c>
      <c r="C1810" t="s">
        <v>2763</v>
      </c>
      <c r="D1810" s="1" t="s">
        <v>2770</v>
      </c>
      <c r="E1810" s="2" t="str">
        <f t="shared" si="56"/>
        <v>17G1AD919</v>
      </c>
      <c r="F1810" s="2" t="str">
        <f t="shared" si="57"/>
        <v>17G1A919</v>
      </c>
      <c r="G1810" s="1" t="s">
        <v>2771</v>
      </c>
      <c r="H1810" t="s">
        <v>1471</v>
      </c>
      <c r="I1810">
        <v>11</v>
      </c>
      <c r="J1810" t="s">
        <v>2037</v>
      </c>
      <c r="K1810" t="s">
        <v>1524</v>
      </c>
      <c r="L1810" t="s">
        <v>1696</v>
      </c>
      <c r="M1810" t="s">
        <v>1500</v>
      </c>
      <c r="N1810" t="s">
        <v>1756</v>
      </c>
      <c r="O1810">
        <v>217</v>
      </c>
    </row>
    <row r="1811" spans="2:15">
      <c r="B1811" t="s">
        <v>5914</v>
      </c>
      <c r="C1811" t="s">
        <v>2772</v>
      </c>
      <c r="D1811" s="1" t="s">
        <v>2773</v>
      </c>
      <c r="E1811" s="2" t="str">
        <f t="shared" si="56"/>
        <v>17G1AJ184</v>
      </c>
      <c r="F1811" s="2" t="str">
        <f t="shared" si="57"/>
        <v>17G1A184</v>
      </c>
      <c r="G1811" s="1" t="s">
        <v>2774</v>
      </c>
      <c r="H1811" t="s">
        <v>1471</v>
      </c>
      <c r="I1811">
        <v>10</v>
      </c>
      <c r="J1811" t="s">
        <v>2037</v>
      </c>
      <c r="K1811" t="s">
        <v>1524</v>
      </c>
      <c r="L1811" t="s">
        <v>1775</v>
      </c>
      <c r="M1811" t="s">
        <v>1475</v>
      </c>
      <c r="N1811" t="s">
        <v>1650</v>
      </c>
      <c r="O1811">
        <v>199</v>
      </c>
    </row>
    <row r="1812" spans="2:15">
      <c r="B1812" t="s">
        <v>5914</v>
      </c>
      <c r="C1812" t="s">
        <v>2772</v>
      </c>
      <c r="D1812" s="1" t="s">
        <v>2775</v>
      </c>
      <c r="E1812" s="2" t="str">
        <f t="shared" si="56"/>
        <v>17G1AN444</v>
      </c>
      <c r="F1812" s="2" t="str">
        <f t="shared" si="57"/>
        <v>17G1A444</v>
      </c>
      <c r="G1812" s="1" t="s">
        <v>2776</v>
      </c>
      <c r="H1812" t="s">
        <v>1471</v>
      </c>
      <c r="I1812">
        <v>10</v>
      </c>
      <c r="J1812" t="s">
        <v>2037</v>
      </c>
      <c r="K1812" t="s">
        <v>1524</v>
      </c>
      <c r="L1812" t="s">
        <v>1775</v>
      </c>
      <c r="M1812" t="s">
        <v>1475</v>
      </c>
      <c r="N1812" t="s">
        <v>1650</v>
      </c>
      <c r="O1812">
        <v>199</v>
      </c>
    </row>
    <row r="1813" spans="2:15">
      <c r="B1813" t="s">
        <v>5914</v>
      </c>
      <c r="C1813" t="s">
        <v>2772</v>
      </c>
      <c r="D1813" s="1" t="s">
        <v>2777</v>
      </c>
      <c r="E1813" s="2" t="str">
        <f t="shared" si="56"/>
        <v>17G1AA916</v>
      </c>
      <c r="F1813" s="2" t="str">
        <f t="shared" si="57"/>
        <v>17G1A916</v>
      </c>
      <c r="G1813" s="1" t="s">
        <v>2778</v>
      </c>
      <c r="H1813" t="s">
        <v>1471</v>
      </c>
      <c r="I1813">
        <v>10</v>
      </c>
      <c r="J1813" t="s">
        <v>2037</v>
      </c>
      <c r="K1813" t="s">
        <v>1524</v>
      </c>
      <c r="L1813" t="s">
        <v>1545</v>
      </c>
      <c r="M1813" t="s">
        <v>1475</v>
      </c>
      <c r="N1813" t="s">
        <v>1481</v>
      </c>
      <c r="O1813">
        <v>197</v>
      </c>
    </row>
    <row r="1814" spans="2:15">
      <c r="B1814" t="s">
        <v>5914</v>
      </c>
      <c r="C1814" t="s">
        <v>2772</v>
      </c>
      <c r="D1814" s="1" t="s">
        <v>2779</v>
      </c>
      <c r="E1814" s="2" t="str">
        <f t="shared" si="56"/>
        <v>17G1AB917</v>
      </c>
      <c r="F1814" s="2" t="str">
        <f t="shared" si="57"/>
        <v>17G1A917</v>
      </c>
      <c r="G1814" s="1" t="s">
        <v>2780</v>
      </c>
      <c r="H1814" t="s">
        <v>1471</v>
      </c>
      <c r="I1814">
        <v>10</v>
      </c>
      <c r="J1814" t="s">
        <v>2037</v>
      </c>
      <c r="K1814" t="s">
        <v>1524</v>
      </c>
      <c r="L1814" t="s">
        <v>1629</v>
      </c>
      <c r="M1814" t="s">
        <v>1686</v>
      </c>
      <c r="N1814" t="s">
        <v>1600</v>
      </c>
      <c r="O1814">
        <v>209</v>
      </c>
    </row>
    <row r="1815" spans="2:15">
      <c r="B1815" t="s">
        <v>5914</v>
      </c>
      <c r="C1815" t="s">
        <v>2781</v>
      </c>
      <c r="D1815" s="1" t="s">
        <v>2782</v>
      </c>
      <c r="E1815" s="2" t="str">
        <f t="shared" si="56"/>
        <v>37G1AM186</v>
      </c>
      <c r="F1815" s="2" t="str">
        <f t="shared" si="57"/>
        <v>37G1A186</v>
      </c>
      <c r="G1815" s="1" t="s">
        <v>2783</v>
      </c>
      <c r="H1815" t="s">
        <v>1471</v>
      </c>
      <c r="I1815">
        <v>10</v>
      </c>
      <c r="J1815" t="s">
        <v>2037</v>
      </c>
      <c r="K1815" t="s">
        <v>1793</v>
      </c>
      <c r="L1815" t="s">
        <v>2152</v>
      </c>
      <c r="M1815" t="s">
        <v>1480</v>
      </c>
      <c r="N1815" t="s">
        <v>1600</v>
      </c>
      <c r="O1815">
        <v>209</v>
      </c>
    </row>
    <row r="1816" spans="2:15">
      <c r="B1816" t="s">
        <v>5914</v>
      </c>
      <c r="C1816" t="s">
        <v>2781</v>
      </c>
      <c r="D1816" s="1" t="s">
        <v>2784</v>
      </c>
      <c r="E1816" s="2" t="str">
        <f t="shared" si="56"/>
        <v>37G1AR446</v>
      </c>
      <c r="F1816" s="2" t="str">
        <f t="shared" si="57"/>
        <v>37G1A446</v>
      </c>
      <c r="G1816" s="1" t="s">
        <v>2785</v>
      </c>
      <c r="H1816" t="s">
        <v>1471</v>
      </c>
      <c r="I1816">
        <v>10</v>
      </c>
      <c r="J1816" t="s">
        <v>2037</v>
      </c>
      <c r="K1816" t="s">
        <v>1793</v>
      </c>
      <c r="L1816" t="s">
        <v>2152</v>
      </c>
      <c r="M1816" t="s">
        <v>1480</v>
      </c>
      <c r="N1816" t="s">
        <v>1600</v>
      </c>
      <c r="O1816">
        <v>209</v>
      </c>
    </row>
    <row r="1817" spans="2:15">
      <c r="B1817" t="s">
        <v>5914</v>
      </c>
      <c r="C1817" t="s">
        <v>2781</v>
      </c>
      <c r="D1817" s="1" t="s">
        <v>2786</v>
      </c>
      <c r="E1817" s="2" t="str">
        <f t="shared" si="56"/>
        <v>37G1AG920</v>
      </c>
      <c r="F1817" s="2" t="str">
        <f t="shared" si="57"/>
        <v>37G1A920</v>
      </c>
      <c r="G1817" s="1" t="s">
        <v>2787</v>
      </c>
      <c r="H1817" t="s">
        <v>1471</v>
      </c>
      <c r="I1817">
        <v>10</v>
      </c>
      <c r="J1817" t="s">
        <v>2037</v>
      </c>
      <c r="K1817" t="s">
        <v>1793</v>
      </c>
      <c r="L1817" t="s">
        <v>2152</v>
      </c>
      <c r="M1817" t="s">
        <v>1649</v>
      </c>
      <c r="N1817" t="s">
        <v>1600</v>
      </c>
      <c r="O1817">
        <v>209</v>
      </c>
    </row>
    <row r="1818" spans="2:15">
      <c r="B1818" t="s">
        <v>5914</v>
      </c>
      <c r="C1818" t="s">
        <v>2781</v>
      </c>
      <c r="D1818" s="1" t="s">
        <v>2788</v>
      </c>
      <c r="E1818" s="2" t="str">
        <f t="shared" si="56"/>
        <v>37G1AH921</v>
      </c>
      <c r="F1818" s="2" t="str">
        <f t="shared" si="57"/>
        <v>37G1A921</v>
      </c>
      <c r="G1818" s="1" t="s">
        <v>2789</v>
      </c>
      <c r="H1818" t="s">
        <v>1471</v>
      </c>
      <c r="I1818">
        <v>11</v>
      </c>
      <c r="J1818" t="s">
        <v>2037</v>
      </c>
      <c r="K1818" t="s">
        <v>1793</v>
      </c>
      <c r="L1818" t="s">
        <v>1800</v>
      </c>
      <c r="M1818" t="s">
        <v>1686</v>
      </c>
      <c r="N1818" t="s">
        <v>1756</v>
      </c>
      <c r="O1818">
        <v>219</v>
      </c>
    </row>
    <row r="1819" spans="2:15">
      <c r="B1819" t="s">
        <v>5914</v>
      </c>
      <c r="C1819" t="s">
        <v>2790</v>
      </c>
      <c r="D1819" s="1" t="s">
        <v>2791</v>
      </c>
      <c r="E1819" s="2" t="str">
        <f t="shared" si="56"/>
        <v>56C2A6875</v>
      </c>
      <c r="F1819" s="2" t="str">
        <f t="shared" si="57"/>
        <v>56C2A875</v>
      </c>
      <c r="G1819" s="1" t="s">
        <v>2792</v>
      </c>
      <c r="H1819" t="s">
        <v>1490</v>
      </c>
      <c r="I1819">
        <v>8</v>
      </c>
      <c r="J1819" t="s">
        <v>136</v>
      </c>
      <c r="K1819" t="s">
        <v>1524</v>
      </c>
      <c r="L1819" t="s">
        <v>1700</v>
      </c>
      <c r="M1819" t="s">
        <v>1677</v>
      </c>
      <c r="N1819" t="s">
        <v>1480</v>
      </c>
      <c r="O1819">
        <v>170</v>
      </c>
    </row>
    <row r="1820" spans="2:15">
      <c r="B1820" t="s">
        <v>5914</v>
      </c>
      <c r="C1820" t="s">
        <v>2790</v>
      </c>
      <c r="D1820" s="1" t="s">
        <v>2793</v>
      </c>
      <c r="E1820" s="2" t="str">
        <f t="shared" si="56"/>
        <v>56G2AF467</v>
      </c>
      <c r="F1820" s="2" t="str">
        <f t="shared" si="57"/>
        <v>56G2A467</v>
      </c>
      <c r="G1820" s="1" t="s">
        <v>2794</v>
      </c>
      <c r="H1820" t="s">
        <v>1490</v>
      </c>
      <c r="I1820">
        <v>8</v>
      </c>
      <c r="J1820" t="s">
        <v>136</v>
      </c>
      <c r="K1820" t="s">
        <v>1524</v>
      </c>
      <c r="L1820" t="s">
        <v>1700</v>
      </c>
      <c r="M1820" t="s">
        <v>1677</v>
      </c>
      <c r="N1820" t="s">
        <v>1480</v>
      </c>
      <c r="O1820">
        <v>170</v>
      </c>
    </row>
    <row r="1821" spans="2:15">
      <c r="B1821" t="s">
        <v>5914</v>
      </c>
      <c r="C1821" t="s">
        <v>2795</v>
      </c>
      <c r="D1821" s="1" t="s">
        <v>2796</v>
      </c>
      <c r="E1821" s="2" t="str">
        <f t="shared" si="56"/>
        <v>56C2A5874</v>
      </c>
      <c r="F1821" s="2" t="str">
        <f t="shared" si="57"/>
        <v>56C2A874</v>
      </c>
      <c r="G1821" s="1" t="s">
        <v>2797</v>
      </c>
      <c r="H1821" t="s">
        <v>1490</v>
      </c>
      <c r="I1821">
        <v>8</v>
      </c>
      <c r="J1821" t="s">
        <v>136</v>
      </c>
      <c r="K1821" t="s">
        <v>1524</v>
      </c>
      <c r="L1821" t="s">
        <v>1561</v>
      </c>
      <c r="M1821" t="s">
        <v>1921</v>
      </c>
      <c r="N1821" t="s">
        <v>1876</v>
      </c>
      <c r="O1821">
        <v>164</v>
      </c>
    </row>
    <row r="1822" spans="2:15">
      <c r="B1822" t="s">
        <v>5914</v>
      </c>
      <c r="C1822" t="s">
        <v>2795</v>
      </c>
      <c r="D1822" s="1" t="s">
        <v>2798</v>
      </c>
      <c r="E1822" s="2" t="str">
        <f t="shared" si="56"/>
        <v>56G2AE466</v>
      </c>
      <c r="F1822" s="2" t="str">
        <f t="shared" si="57"/>
        <v>56G2A466</v>
      </c>
      <c r="G1822" s="1" t="s">
        <v>2799</v>
      </c>
      <c r="H1822" t="s">
        <v>1490</v>
      </c>
      <c r="I1822">
        <v>8</v>
      </c>
      <c r="J1822" t="s">
        <v>136</v>
      </c>
      <c r="K1822" t="s">
        <v>1524</v>
      </c>
      <c r="L1822" t="s">
        <v>1561</v>
      </c>
      <c r="M1822" t="s">
        <v>1921</v>
      </c>
      <c r="N1822" t="s">
        <v>1876</v>
      </c>
      <c r="O1822">
        <v>164</v>
      </c>
    </row>
    <row r="1823" spans="2:15">
      <c r="B1823" t="s">
        <v>5914</v>
      </c>
      <c r="C1823" t="s">
        <v>2800</v>
      </c>
      <c r="D1823" s="1" t="s">
        <v>2801</v>
      </c>
      <c r="E1823" s="2" t="str">
        <f t="shared" si="56"/>
        <v>7692A2448</v>
      </c>
      <c r="F1823" s="2" t="str">
        <f t="shared" si="57"/>
        <v>7692A448</v>
      </c>
      <c r="G1823" s="1" t="s">
        <v>2802</v>
      </c>
      <c r="H1823" t="s">
        <v>1490</v>
      </c>
      <c r="I1823">
        <v>9</v>
      </c>
      <c r="J1823" t="s">
        <v>136</v>
      </c>
      <c r="K1823" t="s">
        <v>1793</v>
      </c>
      <c r="L1823" t="s">
        <v>1906</v>
      </c>
      <c r="M1823" t="s">
        <v>1926</v>
      </c>
      <c r="N1823" t="s">
        <v>1616</v>
      </c>
      <c r="O1823">
        <v>177</v>
      </c>
    </row>
    <row r="1824" spans="2:15">
      <c r="B1824" t="s">
        <v>5914</v>
      </c>
      <c r="C1824" t="s">
        <v>2800</v>
      </c>
      <c r="D1824" s="1" t="s">
        <v>2803</v>
      </c>
      <c r="E1824" s="2" t="str">
        <f t="shared" si="56"/>
        <v>76G2AJ468</v>
      </c>
      <c r="F1824" s="2" t="str">
        <f t="shared" si="57"/>
        <v>76G2A468</v>
      </c>
      <c r="G1824" s="1" t="s">
        <v>2804</v>
      </c>
      <c r="H1824" t="s">
        <v>1490</v>
      </c>
      <c r="I1824">
        <v>9</v>
      </c>
      <c r="J1824" t="s">
        <v>136</v>
      </c>
      <c r="K1824" t="s">
        <v>1793</v>
      </c>
      <c r="L1824" t="s">
        <v>1906</v>
      </c>
      <c r="M1824" t="s">
        <v>1926</v>
      </c>
      <c r="N1824" t="s">
        <v>1616</v>
      </c>
      <c r="O1824">
        <v>177</v>
      </c>
    </row>
    <row r="1825" spans="2:15">
      <c r="B1825" t="s">
        <v>5914</v>
      </c>
      <c r="C1825" t="s">
        <v>2805</v>
      </c>
      <c r="D1825" s="1" t="s">
        <v>2806</v>
      </c>
      <c r="E1825" s="2" t="str">
        <f t="shared" si="56"/>
        <v>56C4AT578</v>
      </c>
      <c r="F1825" s="2" t="str">
        <f t="shared" si="57"/>
        <v>56C4A578</v>
      </c>
      <c r="G1825" s="1" t="s">
        <v>2807</v>
      </c>
      <c r="H1825" t="s">
        <v>1490</v>
      </c>
      <c r="I1825">
        <v>9</v>
      </c>
      <c r="J1825" t="s">
        <v>136</v>
      </c>
      <c r="K1825" t="s">
        <v>1524</v>
      </c>
      <c r="L1825" t="s">
        <v>1501</v>
      </c>
      <c r="M1825" t="s">
        <v>1615</v>
      </c>
      <c r="N1825" t="s">
        <v>1616</v>
      </c>
      <c r="O1825">
        <v>177</v>
      </c>
    </row>
    <row r="1826" spans="2:15">
      <c r="B1826" t="s">
        <v>5914</v>
      </c>
      <c r="C1826" t="s">
        <v>2805</v>
      </c>
      <c r="D1826" s="1" t="s">
        <v>2808</v>
      </c>
      <c r="E1826" s="2" t="str">
        <f t="shared" si="56"/>
        <v>56G4AZ544</v>
      </c>
      <c r="F1826" s="2" t="str">
        <f t="shared" si="57"/>
        <v>56G4A544</v>
      </c>
      <c r="G1826" s="1" t="s">
        <v>2809</v>
      </c>
      <c r="H1826" t="s">
        <v>1490</v>
      </c>
      <c r="I1826">
        <v>9</v>
      </c>
      <c r="J1826" t="s">
        <v>136</v>
      </c>
      <c r="K1826" t="s">
        <v>1524</v>
      </c>
      <c r="L1826" t="s">
        <v>1501</v>
      </c>
      <c r="M1826" t="s">
        <v>1615</v>
      </c>
      <c r="N1826" t="s">
        <v>1616</v>
      </c>
      <c r="O1826">
        <v>177</v>
      </c>
    </row>
    <row r="1827" spans="2:15">
      <c r="B1827" t="s">
        <v>5914</v>
      </c>
      <c r="C1827" t="s">
        <v>2810</v>
      </c>
      <c r="D1827" s="1" t="s">
        <v>2811</v>
      </c>
      <c r="E1827" s="2" t="str">
        <f t="shared" si="56"/>
        <v>56C4AS577</v>
      </c>
      <c r="F1827" s="2" t="str">
        <f t="shared" si="57"/>
        <v>56C4A577</v>
      </c>
      <c r="G1827" s="1" t="s">
        <v>2812</v>
      </c>
      <c r="H1827" t="s">
        <v>1490</v>
      </c>
      <c r="I1827">
        <v>9</v>
      </c>
      <c r="J1827" t="s">
        <v>136</v>
      </c>
      <c r="K1827" t="s">
        <v>1524</v>
      </c>
      <c r="L1827" t="s">
        <v>1561</v>
      </c>
      <c r="M1827" t="s">
        <v>1615</v>
      </c>
      <c r="N1827" t="s">
        <v>1649</v>
      </c>
      <c r="O1827">
        <v>175</v>
      </c>
    </row>
    <row r="1828" spans="2:15">
      <c r="B1828" t="s">
        <v>5914</v>
      </c>
      <c r="C1828" t="s">
        <v>2810</v>
      </c>
      <c r="D1828" s="1" t="s">
        <v>2813</v>
      </c>
      <c r="E1828" s="2" t="str">
        <f t="shared" si="56"/>
        <v>56G4AY543</v>
      </c>
      <c r="F1828" s="2" t="str">
        <f t="shared" si="57"/>
        <v>56G4A543</v>
      </c>
      <c r="G1828" s="1" t="s">
        <v>2814</v>
      </c>
      <c r="H1828" t="s">
        <v>1490</v>
      </c>
      <c r="I1828">
        <v>9</v>
      </c>
      <c r="J1828" t="s">
        <v>136</v>
      </c>
      <c r="K1828" t="s">
        <v>1524</v>
      </c>
      <c r="L1828" t="s">
        <v>1561</v>
      </c>
      <c r="M1828" t="s">
        <v>1615</v>
      </c>
      <c r="N1828" t="s">
        <v>1649</v>
      </c>
      <c r="O1828">
        <v>175</v>
      </c>
    </row>
    <row r="1829" spans="2:15">
      <c r="B1829" t="s">
        <v>5914</v>
      </c>
      <c r="C1829" t="s">
        <v>2815</v>
      </c>
      <c r="D1829" s="1" t="s">
        <v>2816</v>
      </c>
      <c r="E1829" s="2" t="str">
        <f t="shared" si="56"/>
        <v>76C4AW579</v>
      </c>
      <c r="F1829" s="2" t="str">
        <f t="shared" si="57"/>
        <v>76C4A579</v>
      </c>
      <c r="G1829" s="1" t="s">
        <v>2817</v>
      </c>
      <c r="H1829" t="s">
        <v>1490</v>
      </c>
      <c r="I1829">
        <v>9</v>
      </c>
      <c r="J1829" t="s">
        <v>136</v>
      </c>
      <c r="K1829" t="s">
        <v>1793</v>
      </c>
      <c r="L1829" t="s">
        <v>1868</v>
      </c>
      <c r="M1829" t="s">
        <v>1709</v>
      </c>
      <c r="N1829" t="s">
        <v>1872</v>
      </c>
      <c r="O1829">
        <v>189</v>
      </c>
    </row>
    <row r="1830" spans="2:15">
      <c r="B1830" t="s">
        <v>5914</v>
      </c>
      <c r="C1830" t="s">
        <v>2815</v>
      </c>
      <c r="D1830" s="1" t="s">
        <v>2818</v>
      </c>
      <c r="E1830" s="2" t="str">
        <f t="shared" si="56"/>
        <v>76G4A2545</v>
      </c>
      <c r="F1830" s="2" t="str">
        <f t="shared" si="57"/>
        <v>76G4A545</v>
      </c>
      <c r="G1830" s="1" t="s">
        <v>2819</v>
      </c>
      <c r="H1830" t="s">
        <v>1490</v>
      </c>
      <c r="I1830">
        <v>9</v>
      </c>
      <c r="J1830" t="s">
        <v>136</v>
      </c>
      <c r="K1830" t="s">
        <v>1793</v>
      </c>
      <c r="L1830" t="s">
        <v>1868</v>
      </c>
      <c r="M1830" t="s">
        <v>1709</v>
      </c>
      <c r="N1830" t="s">
        <v>1872</v>
      </c>
      <c r="O1830">
        <v>189</v>
      </c>
    </row>
    <row r="1831" spans="2:15">
      <c r="B1831" t="s">
        <v>5914</v>
      </c>
      <c r="C1831" t="s">
        <v>2820</v>
      </c>
      <c r="D1831" s="1" t="s">
        <v>2821</v>
      </c>
      <c r="E1831" s="2" t="str">
        <f t="shared" si="56"/>
        <v>56E1AK925</v>
      </c>
      <c r="F1831" s="2" t="str">
        <f t="shared" si="57"/>
        <v>56E1A925</v>
      </c>
      <c r="G1831" s="1" t="s">
        <v>2822</v>
      </c>
      <c r="H1831" t="s">
        <v>1490</v>
      </c>
      <c r="I1831">
        <v>8</v>
      </c>
      <c r="J1831" t="s">
        <v>136</v>
      </c>
      <c r="K1831" t="s">
        <v>1524</v>
      </c>
      <c r="L1831" t="s">
        <v>1541</v>
      </c>
      <c r="M1831" t="s">
        <v>1677</v>
      </c>
      <c r="N1831" t="s">
        <v>1876</v>
      </c>
      <c r="O1831">
        <v>164</v>
      </c>
    </row>
    <row r="1832" spans="2:15">
      <c r="B1832" t="s">
        <v>5914</v>
      </c>
      <c r="C1832" t="s">
        <v>2820</v>
      </c>
      <c r="D1832" s="1" t="s">
        <v>2823</v>
      </c>
      <c r="E1832" s="2" t="str">
        <f t="shared" si="56"/>
        <v>56G1AC430</v>
      </c>
      <c r="F1832" s="2" t="str">
        <f t="shared" si="57"/>
        <v>56G1A430</v>
      </c>
      <c r="G1832" s="1" t="s">
        <v>2824</v>
      </c>
      <c r="H1832" t="s">
        <v>1490</v>
      </c>
      <c r="I1832">
        <v>8</v>
      </c>
      <c r="J1832" t="s">
        <v>136</v>
      </c>
      <c r="K1832" t="s">
        <v>1524</v>
      </c>
      <c r="L1832" t="s">
        <v>1541</v>
      </c>
      <c r="M1832" t="s">
        <v>1677</v>
      </c>
      <c r="N1832" t="s">
        <v>1876</v>
      </c>
      <c r="O1832">
        <v>164</v>
      </c>
    </row>
    <row r="1833" spans="2:15">
      <c r="B1833" t="s">
        <v>5914</v>
      </c>
      <c r="C1833" t="s">
        <v>2825</v>
      </c>
      <c r="D1833" s="1" t="s">
        <v>2826</v>
      </c>
      <c r="E1833" s="2" t="str">
        <f t="shared" si="56"/>
        <v>56E1AJ924</v>
      </c>
      <c r="F1833" s="2" t="str">
        <f t="shared" si="57"/>
        <v>56E1A924</v>
      </c>
      <c r="G1833" s="1" t="s">
        <v>2827</v>
      </c>
      <c r="H1833" t="s">
        <v>1490</v>
      </c>
      <c r="I1833">
        <v>8</v>
      </c>
      <c r="J1833" t="s">
        <v>136</v>
      </c>
      <c r="K1833" t="s">
        <v>1524</v>
      </c>
      <c r="L1833" t="s">
        <v>1650</v>
      </c>
      <c r="M1833" t="s">
        <v>1926</v>
      </c>
      <c r="N1833" t="s">
        <v>1475</v>
      </c>
      <c r="O1833">
        <v>166</v>
      </c>
    </row>
    <row r="1834" spans="2:15">
      <c r="B1834" t="s">
        <v>5914</v>
      </c>
      <c r="C1834" t="s">
        <v>2825</v>
      </c>
      <c r="D1834" s="1" t="s">
        <v>2828</v>
      </c>
      <c r="E1834" s="2" t="str">
        <f t="shared" si="56"/>
        <v>56G1AB429</v>
      </c>
      <c r="F1834" s="2" t="str">
        <f t="shared" si="57"/>
        <v>56G1A429</v>
      </c>
      <c r="G1834" s="1" t="s">
        <v>2829</v>
      </c>
      <c r="H1834" t="s">
        <v>1490</v>
      </c>
      <c r="I1834">
        <v>8</v>
      </c>
      <c r="J1834" t="s">
        <v>136</v>
      </c>
      <c r="K1834" t="s">
        <v>1524</v>
      </c>
      <c r="L1834" t="s">
        <v>1650</v>
      </c>
      <c r="M1834" t="s">
        <v>1926</v>
      </c>
      <c r="N1834" t="s">
        <v>1475</v>
      </c>
      <c r="O1834">
        <v>166</v>
      </c>
    </row>
    <row r="1835" spans="2:15">
      <c r="B1835" t="s">
        <v>5914</v>
      </c>
      <c r="C1835" t="s">
        <v>2830</v>
      </c>
      <c r="D1835" s="1" t="s">
        <v>2831</v>
      </c>
      <c r="E1835" s="2" t="str">
        <f t="shared" si="56"/>
        <v>76E1AN926</v>
      </c>
      <c r="F1835" s="2" t="str">
        <f t="shared" si="57"/>
        <v>76E1A926</v>
      </c>
      <c r="G1835" s="1" t="s">
        <v>2832</v>
      </c>
      <c r="H1835" t="s">
        <v>1490</v>
      </c>
      <c r="I1835">
        <v>9</v>
      </c>
      <c r="J1835" t="s">
        <v>136</v>
      </c>
      <c r="K1835" t="s">
        <v>1793</v>
      </c>
      <c r="L1835" t="s">
        <v>1906</v>
      </c>
      <c r="M1835" t="s">
        <v>1623</v>
      </c>
      <c r="N1835" t="s">
        <v>1616</v>
      </c>
      <c r="O1835">
        <v>177</v>
      </c>
    </row>
    <row r="1836" spans="2:15">
      <c r="B1836" t="s">
        <v>5914</v>
      </c>
      <c r="C1836" t="s">
        <v>2830</v>
      </c>
      <c r="D1836" s="1" t="s">
        <v>2833</v>
      </c>
      <c r="E1836" s="2" t="str">
        <f t="shared" si="56"/>
        <v>76G1AF431</v>
      </c>
      <c r="F1836" s="2" t="str">
        <f t="shared" si="57"/>
        <v>76G1A431</v>
      </c>
      <c r="G1836" s="1" t="s">
        <v>2834</v>
      </c>
      <c r="H1836" t="s">
        <v>1490</v>
      </c>
      <c r="I1836">
        <v>9</v>
      </c>
      <c r="J1836" t="s">
        <v>136</v>
      </c>
      <c r="K1836" t="s">
        <v>1793</v>
      </c>
      <c r="L1836" t="s">
        <v>1906</v>
      </c>
      <c r="M1836" t="s">
        <v>1623</v>
      </c>
      <c r="N1836" t="s">
        <v>1616</v>
      </c>
      <c r="O1836">
        <v>177</v>
      </c>
    </row>
    <row r="1837" spans="2:15">
      <c r="B1837" t="s">
        <v>5914</v>
      </c>
      <c r="C1837" t="s">
        <v>2835</v>
      </c>
      <c r="D1837" s="1" t="s">
        <v>2836</v>
      </c>
      <c r="E1837" s="2" t="str">
        <f t="shared" si="56"/>
        <v>18G1AQ191</v>
      </c>
      <c r="F1837" s="2" t="str">
        <f t="shared" si="57"/>
        <v>18G1A191</v>
      </c>
      <c r="G1837" s="1" t="s">
        <v>2837</v>
      </c>
      <c r="H1837" t="s">
        <v>1471</v>
      </c>
      <c r="I1837">
        <v>12</v>
      </c>
      <c r="J1837" t="s">
        <v>1627</v>
      </c>
      <c r="K1837" t="s">
        <v>1524</v>
      </c>
      <c r="L1837" t="s">
        <v>1909</v>
      </c>
      <c r="M1837" t="s">
        <v>1500</v>
      </c>
      <c r="N1837" t="s">
        <v>1767</v>
      </c>
      <c r="O1837">
        <v>221</v>
      </c>
    </row>
    <row r="1838" spans="2:15">
      <c r="B1838" t="s">
        <v>5914</v>
      </c>
      <c r="C1838" t="s">
        <v>2835</v>
      </c>
      <c r="D1838" s="1" t="s">
        <v>2838</v>
      </c>
      <c r="E1838" s="2" t="str">
        <f t="shared" si="56"/>
        <v>18G1AX453</v>
      </c>
      <c r="F1838" s="2" t="str">
        <f t="shared" si="57"/>
        <v>18G1A453</v>
      </c>
      <c r="G1838" s="1" t="s">
        <v>2839</v>
      </c>
      <c r="H1838" t="s">
        <v>1471</v>
      </c>
      <c r="I1838">
        <v>12</v>
      </c>
      <c r="J1838" t="s">
        <v>1627</v>
      </c>
      <c r="K1838" t="s">
        <v>1524</v>
      </c>
      <c r="L1838" t="s">
        <v>1909</v>
      </c>
      <c r="M1838" t="s">
        <v>1500</v>
      </c>
      <c r="N1838" t="s">
        <v>1767</v>
      </c>
      <c r="O1838">
        <v>221</v>
      </c>
    </row>
    <row r="1839" spans="2:15">
      <c r="B1839" t="s">
        <v>5914</v>
      </c>
      <c r="C1839" t="s">
        <v>2835</v>
      </c>
      <c r="D1839" s="1" t="s">
        <v>2840</v>
      </c>
      <c r="E1839" s="2" t="str">
        <f t="shared" si="56"/>
        <v>18G1AT934</v>
      </c>
      <c r="F1839" s="2" t="str">
        <f t="shared" si="57"/>
        <v>18G1A934</v>
      </c>
      <c r="G1839" s="1" t="s">
        <v>2841</v>
      </c>
      <c r="H1839" t="s">
        <v>1471</v>
      </c>
      <c r="I1839">
        <v>12</v>
      </c>
      <c r="J1839" t="s">
        <v>1627</v>
      </c>
      <c r="K1839" t="s">
        <v>1524</v>
      </c>
      <c r="L1839" t="s">
        <v>1696</v>
      </c>
      <c r="M1839" t="s">
        <v>1616</v>
      </c>
      <c r="N1839" t="s">
        <v>1501</v>
      </c>
      <c r="O1839">
        <v>214</v>
      </c>
    </row>
    <row r="1840" spans="2:15">
      <c r="B1840" t="s">
        <v>5914</v>
      </c>
      <c r="C1840" t="s">
        <v>2835</v>
      </c>
      <c r="D1840" s="1" t="s">
        <v>2842</v>
      </c>
      <c r="E1840" s="2" t="str">
        <f t="shared" si="56"/>
        <v>18G1AU935</v>
      </c>
      <c r="F1840" s="2" t="str">
        <f t="shared" si="57"/>
        <v>18G1A935</v>
      </c>
      <c r="G1840" s="1" t="s">
        <v>2843</v>
      </c>
      <c r="H1840" t="s">
        <v>1471</v>
      </c>
      <c r="I1840">
        <v>12</v>
      </c>
      <c r="J1840" t="s">
        <v>1627</v>
      </c>
      <c r="K1840" t="s">
        <v>1524</v>
      </c>
      <c r="L1840" t="s">
        <v>1909</v>
      </c>
      <c r="M1840" t="s">
        <v>1872</v>
      </c>
      <c r="N1840" t="s">
        <v>1761</v>
      </c>
      <c r="O1840">
        <v>224</v>
      </c>
    </row>
    <row r="1841" spans="2:15">
      <c r="B1841" t="s">
        <v>5914</v>
      </c>
      <c r="C1841" t="s">
        <v>2844</v>
      </c>
      <c r="D1841" s="1" t="s">
        <v>2845</v>
      </c>
      <c r="E1841" s="2" t="str">
        <f t="shared" si="56"/>
        <v>18G1AP190</v>
      </c>
      <c r="F1841" s="2" t="str">
        <f t="shared" si="57"/>
        <v>18G1A190</v>
      </c>
      <c r="G1841" s="1" t="s">
        <v>2846</v>
      </c>
      <c r="H1841" t="s">
        <v>1471</v>
      </c>
      <c r="I1841">
        <v>12</v>
      </c>
      <c r="J1841" t="s">
        <v>1627</v>
      </c>
      <c r="K1841" t="s">
        <v>1524</v>
      </c>
      <c r="L1841" t="s">
        <v>1499</v>
      </c>
      <c r="M1841" t="s">
        <v>1686</v>
      </c>
      <c r="N1841" t="s">
        <v>1622</v>
      </c>
      <c r="O1841">
        <v>211</v>
      </c>
    </row>
    <row r="1842" spans="2:15">
      <c r="B1842" t="s">
        <v>5914</v>
      </c>
      <c r="C1842" t="s">
        <v>2844</v>
      </c>
      <c r="D1842" s="1" t="s">
        <v>2847</v>
      </c>
      <c r="E1842" s="2" t="str">
        <f t="shared" si="56"/>
        <v>18G1AW452</v>
      </c>
      <c r="F1842" s="2" t="str">
        <f t="shared" si="57"/>
        <v>18G1A452</v>
      </c>
      <c r="G1842" s="1" t="s">
        <v>2848</v>
      </c>
      <c r="H1842" t="s">
        <v>1471</v>
      </c>
      <c r="I1842">
        <v>12</v>
      </c>
      <c r="J1842" t="s">
        <v>1627</v>
      </c>
      <c r="K1842" t="s">
        <v>1524</v>
      </c>
      <c r="L1842" t="s">
        <v>1499</v>
      </c>
      <c r="M1842" t="s">
        <v>1686</v>
      </c>
      <c r="N1842" t="s">
        <v>1622</v>
      </c>
      <c r="O1842">
        <v>211</v>
      </c>
    </row>
    <row r="1843" spans="2:15">
      <c r="B1843" t="s">
        <v>5914</v>
      </c>
      <c r="C1843" t="s">
        <v>2844</v>
      </c>
      <c r="D1843" s="1" t="s">
        <v>2849</v>
      </c>
      <c r="E1843" s="2" t="str">
        <f t="shared" si="56"/>
        <v>18G1AR932</v>
      </c>
      <c r="F1843" s="2" t="str">
        <f t="shared" si="57"/>
        <v>18G1A932</v>
      </c>
      <c r="G1843" s="1" t="s">
        <v>2850</v>
      </c>
      <c r="H1843" t="s">
        <v>1471</v>
      </c>
      <c r="I1843">
        <v>12</v>
      </c>
      <c r="J1843" t="s">
        <v>1627</v>
      </c>
      <c r="K1843" t="s">
        <v>1524</v>
      </c>
      <c r="L1843" t="s">
        <v>1648</v>
      </c>
      <c r="M1843" t="s">
        <v>1475</v>
      </c>
      <c r="N1843" t="s">
        <v>1561</v>
      </c>
      <c r="O1843">
        <v>204</v>
      </c>
    </row>
    <row r="1844" spans="2:15">
      <c r="B1844" t="s">
        <v>5914</v>
      </c>
      <c r="C1844" t="s">
        <v>2844</v>
      </c>
      <c r="D1844" s="1" t="s">
        <v>2851</v>
      </c>
      <c r="E1844" s="2" t="str">
        <f t="shared" si="56"/>
        <v>18G1AS933</v>
      </c>
      <c r="F1844" s="2" t="str">
        <f t="shared" si="57"/>
        <v>18G1A933</v>
      </c>
      <c r="G1844" s="1" t="s">
        <v>2852</v>
      </c>
      <c r="H1844" t="s">
        <v>1471</v>
      </c>
      <c r="I1844">
        <v>12</v>
      </c>
      <c r="J1844" t="s">
        <v>1627</v>
      </c>
      <c r="K1844" t="s">
        <v>1524</v>
      </c>
      <c r="L1844" t="s">
        <v>1499</v>
      </c>
      <c r="M1844" t="s">
        <v>1586</v>
      </c>
      <c r="N1844" t="s">
        <v>1501</v>
      </c>
      <c r="O1844">
        <v>214</v>
      </c>
    </row>
    <row r="1845" spans="2:15">
      <c r="B1845" t="s">
        <v>5914</v>
      </c>
      <c r="C1845" t="s">
        <v>2853</v>
      </c>
      <c r="D1845" s="1" t="s">
        <v>2854</v>
      </c>
      <c r="E1845" s="2" t="str">
        <f t="shared" si="56"/>
        <v>38G1AT192</v>
      </c>
      <c r="F1845" s="2" t="str">
        <f t="shared" si="57"/>
        <v>38G1A192</v>
      </c>
      <c r="G1845" s="1" t="s">
        <v>2855</v>
      </c>
      <c r="H1845" t="s">
        <v>1471</v>
      </c>
      <c r="I1845">
        <v>12</v>
      </c>
      <c r="J1845" t="s">
        <v>1627</v>
      </c>
      <c r="K1845" t="s">
        <v>1793</v>
      </c>
      <c r="L1845" t="s">
        <v>2449</v>
      </c>
      <c r="M1845" t="s">
        <v>1616</v>
      </c>
      <c r="N1845" t="s">
        <v>1767</v>
      </c>
      <c r="O1845">
        <v>221</v>
      </c>
    </row>
    <row r="1846" spans="2:15">
      <c r="B1846" t="s">
        <v>5914</v>
      </c>
      <c r="C1846" t="s">
        <v>2853</v>
      </c>
      <c r="D1846" s="1" t="s">
        <v>2856</v>
      </c>
      <c r="E1846" s="2" t="str">
        <f t="shared" si="56"/>
        <v>38G1A0454</v>
      </c>
      <c r="F1846" s="2" t="str">
        <f t="shared" si="57"/>
        <v>38G1A454</v>
      </c>
      <c r="G1846" s="1" t="s">
        <v>2857</v>
      </c>
      <c r="H1846" t="s">
        <v>1471</v>
      </c>
      <c r="I1846">
        <v>12</v>
      </c>
      <c r="J1846" t="s">
        <v>1627</v>
      </c>
      <c r="K1846" t="s">
        <v>1793</v>
      </c>
      <c r="L1846" t="s">
        <v>2449</v>
      </c>
      <c r="M1846" t="s">
        <v>1616</v>
      </c>
      <c r="N1846" t="s">
        <v>1767</v>
      </c>
      <c r="O1846">
        <v>221</v>
      </c>
    </row>
    <row r="1847" spans="2:15">
      <c r="B1847" t="s">
        <v>5914</v>
      </c>
      <c r="C1847" t="s">
        <v>2853</v>
      </c>
      <c r="D1847" s="1" t="s">
        <v>2858</v>
      </c>
      <c r="E1847" s="2" t="str">
        <f t="shared" si="56"/>
        <v>38G1AX936</v>
      </c>
      <c r="F1847" s="2" t="str">
        <f t="shared" si="57"/>
        <v>38G1A936</v>
      </c>
      <c r="G1847" s="1" t="s">
        <v>2859</v>
      </c>
      <c r="H1847" t="s">
        <v>1471</v>
      </c>
      <c r="I1847">
        <v>12</v>
      </c>
      <c r="J1847" t="s">
        <v>1627</v>
      </c>
      <c r="K1847" t="s">
        <v>1793</v>
      </c>
      <c r="L1847" t="s">
        <v>1898</v>
      </c>
      <c r="M1847" t="s">
        <v>1480</v>
      </c>
      <c r="N1847" t="s">
        <v>1501</v>
      </c>
      <c r="O1847">
        <v>214</v>
      </c>
    </row>
    <row r="1848" spans="2:15">
      <c r="B1848" t="s">
        <v>5914</v>
      </c>
      <c r="C1848" t="s">
        <v>2853</v>
      </c>
      <c r="D1848" s="1" t="s">
        <v>2860</v>
      </c>
      <c r="E1848" s="2" t="str">
        <f t="shared" si="56"/>
        <v>38G1AY937</v>
      </c>
      <c r="F1848" s="2" t="str">
        <f t="shared" si="57"/>
        <v>38G1A937</v>
      </c>
      <c r="G1848" s="1" t="s">
        <v>2861</v>
      </c>
      <c r="H1848" t="s">
        <v>1471</v>
      </c>
      <c r="I1848">
        <v>12</v>
      </c>
      <c r="J1848" t="s">
        <v>1627</v>
      </c>
      <c r="K1848" t="s">
        <v>1793</v>
      </c>
      <c r="L1848" t="s">
        <v>1762</v>
      </c>
      <c r="M1848" t="s">
        <v>1686</v>
      </c>
      <c r="N1848" t="s">
        <v>1767</v>
      </c>
      <c r="O1848">
        <v>221</v>
      </c>
    </row>
    <row r="1849" spans="2:15">
      <c r="B1849" t="s">
        <v>5914</v>
      </c>
      <c r="C1849" t="s">
        <v>2862</v>
      </c>
      <c r="D1849" s="1" t="s">
        <v>2863</v>
      </c>
      <c r="E1849" s="2" t="str">
        <f t="shared" si="56"/>
        <v>17B2AW747</v>
      </c>
      <c r="F1849" s="2" t="str">
        <f t="shared" si="57"/>
        <v>17B2A747</v>
      </c>
      <c r="G1849" s="1" t="s">
        <v>2864</v>
      </c>
      <c r="H1849" t="s">
        <v>1471</v>
      </c>
      <c r="I1849">
        <v>12</v>
      </c>
      <c r="J1849" t="s">
        <v>2071</v>
      </c>
      <c r="K1849" t="s">
        <v>1524</v>
      </c>
      <c r="L1849" t="s">
        <v>2274</v>
      </c>
      <c r="M1849" t="s">
        <v>1669</v>
      </c>
      <c r="N1849" t="s">
        <v>1474</v>
      </c>
      <c r="O1849">
        <v>266</v>
      </c>
    </row>
    <row r="1850" spans="2:15">
      <c r="B1850" t="s">
        <v>5914</v>
      </c>
      <c r="C1850" t="s">
        <v>2862</v>
      </c>
      <c r="D1850" s="1" t="s">
        <v>2865</v>
      </c>
      <c r="E1850" s="2" t="str">
        <f t="shared" si="56"/>
        <v>17G2AJ498</v>
      </c>
      <c r="F1850" s="2" t="str">
        <f t="shared" si="57"/>
        <v>17G2A498</v>
      </c>
      <c r="G1850" s="1" t="s">
        <v>2866</v>
      </c>
      <c r="H1850" t="s">
        <v>1471</v>
      </c>
      <c r="I1850">
        <v>12</v>
      </c>
      <c r="J1850" t="s">
        <v>2071</v>
      </c>
      <c r="K1850" t="s">
        <v>1524</v>
      </c>
      <c r="L1850" t="s">
        <v>2274</v>
      </c>
      <c r="M1850" t="s">
        <v>1669</v>
      </c>
      <c r="N1850" t="s">
        <v>1474</v>
      </c>
      <c r="O1850">
        <v>266</v>
      </c>
    </row>
    <row r="1851" spans="2:15">
      <c r="B1851" t="s">
        <v>5914</v>
      </c>
      <c r="C1851" t="s">
        <v>2862</v>
      </c>
      <c r="D1851" s="1" t="s">
        <v>2867</v>
      </c>
      <c r="E1851" s="2" t="str">
        <f t="shared" si="56"/>
        <v>17H2AL015</v>
      </c>
      <c r="F1851" s="2" t="str">
        <f t="shared" si="57"/>
        <v>17H2A015</v>
      </c>
      <c r="G1851" s="1" t="s">
        <v>2868</v>
      </c>
      <c r="H1851" t="s">
        <v>1471</v>
      </c>
      <c r="I1851">
        <v>12</v>
      </c>
      <c r="J1851" t="s">
        <v>2071</v>
      </c>
      <c r="K1851" t="s">
        <v>1524</v>
      </c>
      <c r="L1851" t="s">
        <v>2119</v>
      </c>
      <c r="M1851" t="s">
        <v>1741</v>
      </c>
      <c r="N1851" t="s">
        <v>1888</v>
      </c>
      <c r="O1851">
        <v>257</v>
      </c>
    </row>
    <row r="1852" spans="2:15">
      <c r="B1852" t="s">
        <v>5914</v>
      </c>
      <c r="C1852" t="s">
        <v>2862</v>
      </c>
      <c r="D1852" s="1" t="s">
        <v>2869</v>
      </c>
      <c r="E1852" s="2" t="str">
        <f t="shared" si="56"/>
        <v>17H2AM016</v>
      </c>
      <c r="F1852" s="2" t="str">
        <f t="shared" si="57"/>
        <v>17H2A016</v>
      </c>
      <c r="G1852" s="1" t="s">
        <v>2870</v>
      </c>
      <c r="H1852" t="s">
        <v>1471</v>
      </c>
      <c r="I1852">
        <v>12</v>
      </c>
      <c r="J1852" t="s">
        <v>2071</v>
      </c>
      <c r="K1852" t="s">
        <v>1524</v>
      </c>
      <c r="L1852" t="s">
        <v>1829</v>
      </c>
      <c r="M1852" t="s">
        <v>1481</v>
      </c>
      <c r="N1852" t="s">
        <v>1479</v>
      </c>
      <c r="O1852">
        <v>273</v>
      </c>
    </row>
    <row r="1853" spans="2:15">
      <c r="B1853" t="s">
        <v>5914</v>
      </c>
      <c r="C1853" t="s">
        <v>2871</v>
      </c>
      <c r="D1853" s="1" t="s">
        <v>2872</v>
      </c>
      <c r="E1853" s="2" t="str">
        <f t="shared" si="56"/>
        <v>17G2AJ208</v>
      </c>
      <c r="F1853" s="2" t="str">
        <f t="shared" si="57"/>
        <v>17G2A208</v>
      </c>
      <c r="G1853" s="1" t="s">
        <v>2873</v>
      </c>
      <c r="H1853" t="s">
        <v>1471</v>
      </c>
      <c r="I1853">
        <v>12</v>
      </c>
      <c r="J1853" t="s">
        <v>2071</v>
      </c>
      <c r="K1853" t="s">
        <v>1524</v>
      </c>
      <c r="L1853" t="s">
        <v>2874</v>
      </c>
      <c r="M1853" t="s">
        <v>1745</v>
      </c>
      <c r="N1853" t="s">
        <v>2016</v>
      </c>
      <c r="O1853">
        <v>262</v>
      </c>
    </row>
    <row r="1854" spans="2:15">
      <c r="B1854" t="s">
        <v>5914</v>
      </c>
      <c r="C1854" t="s">
        <v>2871</v>
      </c>
      <c r="D1854" s="1" t="s">
        <v>2875</v>
      </c>
      <c r="E1854" s="2" t="str">
        <f t="shared" si="56"/>
        <v>17G2AH497</v>
      </c>
      <c r="F1854" s="2" t="str">
        <f t="shared" si="57"/>
        <v>17G2A497</v>
      </c>
      <c r="G1854" s="1" t="s">
        <v>2876</v>
      </c>
      <c r="H1854" t="s">
        <v>1471</v>
      </c>
      <c r="I1854">
        <v>12</v>
      </c>
      <c r="J1854" t="s">
        <v>2071</v>
      </c>
      <c r="K1854" t="s">
        <v>1524</v>
      </c>
      <c r="L1854" t="s">
        <v>2874</v>
      </c>
      <c r="M1854" t="s">
        <v>1745</v>
      </c>
      <c r="N1854" t="s">
        <v>2016</v>
      </c>
      <c r="O1854">
        <v>262</v>
      </c>
    </row>
    <row r="1855" spans="2:15">
      <c r="B1855" t="s">
        <v>5914</v>
      </c>
      <c r="C1855" t="s">
        <v>2871</v>
      </c>
      <c r="D1855" s="1" t="s">
        <v>2877</v>
      </c>
      <c r="E1855" s="2" t="str">
        <f t="shared" si="56"/>
        <v>17H2AJ013</v>
      </c>
      <c r="F1855" s="2" t="str">
        <f t="shared" si="57"/>
        <v>17H2A013</v>
      </c>
      <c r="G1855" s="1" t="s">
        <v>2878</v>
      </c>
      <c r="H1855" t="s">
        <v>1471</v>
      </c>
      <c r="I1855">
        <v>12</v>
      </c>
      <c r="J1855" t="s">
        <v>2071</v>
      </c>
      <c r="K1855" t="s">
        <v>1524</v>
      </c>
      <c r="L1855" t="s">
        <v>1</v>
      </c>
      <c r="M1855" t="s">
        <v>1500</v>
      </c>
      <c r="N1855" t="s">
        <v>2469</v>
      </c>
      <c r="O1855">
        <v>243</v>
      </c>
    </row>
    <row r="1856" spans="2:15">
      <c r="B1856" t="s">
        <v>5914</v>
      </c>
      <c r="C1856" t="s">
        <v>2871</v>
      </c>
      <c r="D1856" s="1" t="s">
        <v>2879</v>
      </c>
      <c r="E1856" s="2" t="str">
        <f t="shared" si="56"/>
        <v>17H2AK014</v>
      </c>
      <c r="F1856" s="2" t="str">
        <f t="shared" si="57"/>
        <v>17H2A014</v>
      </c>
      <c r="G1856" s="1" t="s">
        <v>2880</v>
      </c>
      <c r="H1856" t="s">
        <v>1471</v>
      </c>
      <c r="I1856">
        <v>12</v>
      </c>
      <c r="J1856" t="s">
        <v>2071</v>
      </c>
      <c r="K1856" t="s">
        <v>1524</v>
      </c>
      <c r="L1856" t="s">
        <v>3521</v>
      </c>
      <c r="M1856" t="s">
        <v>1983</v>
      </c>
      <c r="N1856" t="s">
        <v>1740</v>
      </c>
      <c r="O1856">
        <v>250</v>
      </c>
    </row>
    <row r="1857" spans="2:15">
      <c r="B1857" t="s">
        <v>5914</v>
      </c>
      <c r="C1857" t="s">
        <v>2881</v>
      </c>
      <c r="D1857" s="1" t="s">
        <v>2882</v>
      </c>
      <c r="E1857" s="2" t="str">
        <f t="shared" si="56"/>
        <v>37B2AZ748</v>
      </c>
      <c r="F1857" s="2" t="str">
        <f t="shared" si="57"/>
        <v>37B2A748</v>
      </c>
      <c r="G1857" s="1" t="s">
        <v>2883</v>
      </c>
      <c r="H1857" t="s">
        <v>1471</v>
      </c>
      <c r="I1857">
        <v>12</v>
      </c>
      <c r="J1857" t="s">
        <v>2071</v>
      </c>
      <c r="K1857" t="s">
        <v>1793</v>
      </c>
      <c r="L1857" t="s">
        <v>2385</v>
      </c>
      <c r="M1857" t="s">
        <v>1669</v>
      </c>
      <c r="N1857" t="s">
        <v>1888</v>
      </c>
      <c r="O1857">
        <v>256</v>
      </c>
    </row>
    <row r="1858" spans="2:15">
      <c r="B1858" t="s">
        <v>5914</v>
      </c>
      <c r="C1858" t="s">
        <v>2881</v>
      </c>
      <c r="D1858" s="1" t="s">
        <v>2884</v>
      </c>
      <c r="E1858" s="2" t="str">
        <f t="shared" si="56"/>
        <v>37G2AL499</v>
      </c>
      <c r="F1858" s="2" t="str">
        <f t="shared" si="57"/>
        <v>37G2A499</v>
      </c>
      <c r="G1858" s="1" t="s">
        <v>2885</v>
      </c>
      <c r="H1858" t="s">
        <v>1471</v>
      </c>
      <c r="I1858">
        <v>12</v>
      </c>
      <c r="J1858" t="s">
        <v>2071</v>
      </c>
      <c r="K1858" t="s">
        <v>1793</v>
      </c>
      <c r="L1858" t="s">
        <v>2385</v>
      </c>
      <c r="M1858" t="s">
        <v>1669</v>
      </c>
      <c r="N1858" t="s">
        <v>1888</v>
      </c>
      <c r="O1858">
        <v>256</v>
      </c>
    </row>
    <row r="1859" spans="2:15">
      <c r="B1859" t="s">
        <v>5914</v>
      </c>
      <c r="C1859" t="s">
        <v>2881</v>
      </c>
      <c r="D1859" s="1" t="s">
        <v>2886</v>
      </c>
      <c r="E1859" s="2" t="str">
        <f t="shared" ref="E1859:E1922" si="58">RIGHT(D1859,9)</f>
        <v>37H2AP017</v>
      </c>
      <c r="F1859" s="2" t="str">
        <f t="shared" ref="F1859:F1922" si="59" xml:space="preserve"> LEFT(E1859,5)&amp;RIGHT(E1859,3)</f>
        <v>37H2A017</v>
      </c>
      <c r="G1859" s="1" t="s">
        <v>2887</v>
      </c>
      <c r="H1859" t="s">
        <v>1471</v>
      </c>
      <c r="I1859">
        <v>12</v>
      </c>
      <c r="J1859" t="s">
        <v>2071</v>
      </c>
      <c r="K1859" t="s">
        <v>1793</v>
      </c>
      <c r="L1859" t="s">
        <v>2484</v>
      </c>
      <c r="M1859" t="s">
        <v>1741</v>
      </c>
      <c r="N1859" t="s">
        <v>2469</v>
      </c>
      <c r="O1859">
        <v>243</v>
      </c>
    </row>
    <row r="1860" spans="2:15">
      <c r="B1860" t="s">
        <v>5914</v>
      </c>
      <c r="C1860" t="s">
        <v>2881</v>
      </c>
      <c r="D1860" s="1" t="s">
        <v>2888</v>
      </c>
      <c r="E1860" s="2" t="str">
        <f t="shared" si="58"/>
        <v>37H2AQ018</v>
      </c>
      <c r="F1860" s="2" t="str">
        <f t="shared" si="59"/>
        <v>37H2A018</v>
      </c>
      <c r="G1860" s="1" t="s">
        <v>2889</v>
      </c>
      <c r="H1860" t="s">
        <v>1471</v>
      </c>
      <c r="I1860">
        <v>12</v>
      </c>
      <c r="J1860" t="s">
        <v>2071</v>
      </c>
      <c r="K1860" t="s">
        <v>1793</v>
      </c>
      <c r="L1860" t="s">
        <v>290</v>
      </c>
      <c r="M1860" t="s">
        <v>1492</v>
      </c>
      <c r="N1860" t="s">
        <v>2363</v>
      </c>
      <c r="O1860">
        <v>248</v>
      </c>
    </row>
    <row r="1861" spans="2:15">
      <c r="B1861" t="s">
        <v>5914</v>
      </c>
      <c r="C1861" t="s">
        <v>2890</v>
      </c>
      <c r="D1861" s="1" t="s">
        <v>2891</v>
      </c>
      <c r="E1861" s="2" t="str">
        <f t="shared" si="58"/>
        <v>47G2AW509</v>
      </c>
      <c r="F1861" s="2" t="str">
        <f t="shared" si="59"/>
        <v>47G2A509</v>
      </c>
      <c r="G1861" s="1" t="s">
        <v>2892</v>
      </c>
      <c r="H1861" t="s">
        <v>1471</v>
      </c>
      <c r="I1861">
        <v>12</v>
      </c>
      <c r="J1861" t="s">
        <v>2071</v>
      </c>
      <c r="K1861" t="s">
        <v>1793</v>
      </c>
      <c r="L1861" t="s">
        <v>2119</v>
      </c>
      <c r="M1861" t="s">
        <v>1481</v>
      </c>
      <c r="N1861" t="s">
        <v>1486</v>
      </c>
      <c r="O1861">
        <v>267</v>
      </c>
    </row>
    <row r="1862" spans="2:15">
      <c r="B1862" t="s">
        <v>5914</v>
      </c>
      <c r="C1862" t="s">
        <v>2893</v>
      </c>
      <c r="D1862" s="1" t="s">
        <v>2894</v>
      </c>
      <c r="E1862" s="2" t="str">
        <f t="shared" si="58"/>
        <v>17C4AK597</v>
      </c>
      <c r="F1862" s="2" t="str">
        <f t="shared" si="59"/>
        <v>17C4A597</v>
      </c>
      <c r="G1862" s="1" t="s">
        <v>2895</v>
      </c>
      <c r="H1862" t="s">
        <v>1471</v>
      </c>
      <c r="I1862">
        <v>12</v>
      </c>
      <c r="J1862" t="s">
        <v>2071</v>
      </c>
      <c r="K1862" t="s">
        <v>1524</v>
      </c>
      <c r="L1862" t="s">
        <v>2398</v>
      </c>
      <c r="M1862" t="s">
        <v>2170</v>
      </c>
      <c r="N1862" t="s">
        <v>2127</v>
      </c>
      <c r="O1862">
        <v>278</v>
      </c>
    </row>
    <row r="1863" spans="2:15">
      <c r="B1863" t="s">
        <v>5914</v>
      </c>
      <c r="C1863" t="s">
        <v>2893</v>
      </c>
      <c r="D1863" s="1" t="s">
        <v>2896</v>
      </c>
      <c r="E1863" s="2" t="str">
        <f t="shared" si="58"/>
        <v>17G4AP573</v>
      </c>
      <c r="F1863" s="2" t="str">
        <f t="shared" si="59"/>
        <v>17G4A573</v>
      </c>
      <c r="G1863" s="1" t="s">
        <v>2897</v>
      </c>
      <c r="H1863" t="s">
        <v>1471</v>
      </c>
      <c r="I1863">
        <v>12</v>
      </c>
      <c r="J1863" t="s">
        <v>2071</v>
      </c>
      <c r="K1863" t="s">
        <v>1524</v>
      </c>
      <c r="L1863" t="s">
        <v>2398</v>
      </c>
      <c r="M1863" t="s">
        <v>2170</v>
      </c>
      <c r="N1863" t="s">
        <v>2127</v>
      </c>
      <c r="O1863">
        <v>278</v>
      </c>
    </row>
    <row r="1864" spans="2:15">
      <c r="B1864" t="s">
        <v>5914</v>
      </c>
      <c r="C1864" t="s">
        <v>2893</v>
      </c>
      <c r="D1864" s="1" t="s">
        <v>2898</v>
      </c>
      <c r="E1864" s="2" t="str">
        <f t="shared" si="58"/>
        <v>17G4AA874</v>
      </c>
      <c r="F1864" s="2" t="str">
        <f t="shared" si="59"/>
        <v>17G4A874</v>
      </c>
      <c r="G1864" s="1" t="s">
        <v>2899</v>
      </c>
      <c r="H1864" t="s">
        <v>1471</v>
      </c>
      <c r="I1864">
        <v>12</v>
      </c>
      <c r="J1864" t="s">
        <v>2071</v>
      </c>
      <c r="K1864" t="s">
        <v>1524</v>
      </c>
      <c r="L1864" t="s">
        <v>468</v>
      </c>
      <c r="M1864" t="s">
        <v>1525</v>
      </c>
      <c r="N1864" t="s">
        <v>2016</v>
      </c>
      <c r="O1864">
        <v>263</v>
      </c>
    </row>
    <row r="1865" spans="2:15">
      <c r="B1865" t="s">
        <v>5914</v>
      </c>
      <c r="C1865" t="s">
        <v>2893</v>
      </c>
      <c r="D1865" s="1" t="s">
        <v>2900</v>
      </c>
      <c r="E1865" s="2" t="str">
        <f t="shared" si="58"/>
        <v>17G4AB875</v>
      </c>
      <c r="F1865" s="2" t="str">
        <f t="shared" si="59"/>
        <v>17G4A875</v>
      </c>
      <c r="G1865" s="1" t="s">
        <v>2901</v>
      </c>
      <c r="H1865" t="s">
        <v>1471</v>
      </c>
      <c r="I1865">
        <v>12</v>
      </c>
      <c r="J1865" t="s">
        <v>2071</v>
      </c>
      <c r="K1865" t="s">
        <v>1524</v>
      </c>
      <c r="L1865" t="s">
        <v>2902</v>
      </c>
      <c r="M1865" t="s">
        <v>1650</v>
      </c>
      <c r="N1865" t="s">
        <v>1479</v>
      </c>
      <c r="O1865">
        <v>272</v>
      </c>
    </row>
    <row r="1866" spans="2:15">
      <c r="B1866" t="s">
        <v>5914</v>
      </c>
      <c r="C1866" t="s">
        <v>2903</v>
      </c>
      <c r="D1866" s="1" t="s">
        <v>2904</v>
      </c>
      <c r="E1866" s="2" t="str">
        <f t="shared" si="58"/>
        <v>47G4AE584</v>
      </c>
      <c r="F1866" s="2" t="str">
        <f t="shared" si="59"/>
        <v>47G4A584</v>
      </c>
      <c r="G1866" s="1" t="s">
        <v>2905</v>
      </c>
      <c r="H1866" t="s">
        <v>1471</v>
      </c>
      <c r="I1866">
        <v>12</v>
      </c>
      <c r="J1866" t="s">
        <v>2071</v>
      </c>
      <c r="K1866" t="s">
        <v>1793</v>
      </c>
      <c r="L1866" t="s">
        <v>2123</v>
      </c>
      <c r="M1866" t="s">
        <v>1561</v>
      </c>
      <c r="N1866" t="s">
        <v>2127</v>
      </c>
      <c r="O1866">
        <v>279</v>
      </c>
    </row>
    <row r="1867" spans="2:15">
      <c r="B1867" t="s">
        <v>5914</v>
      </c>
      <c r="C1867" t="s">
        <v>2906</v>
      </c>
      <c r="D1867" s="1" t="s">
        <v>2907</v>
      </c>
      <c r="E1867" s="2" t="str">
        <f t="shared" si="58"/>
        <v>17G4A3224</v>
      </c>
      <c r="F1867" s="2" t="str">
        <f t="shared" si="59"/>
        <v>17G4A224</v>
      </c>
      <c r="G1867" s="1" t="s">
        <v>2908</v>
      </c>
      <c r="H1867" t="s">
        <v>1471</v>
      </c>
      <c r="I1867">
        <v>12</v>
      </c>
      <c r="J1867" t="s">
        <v>2071</v>
      </c>
      <c r="K1867" t="s">
        <v>1524</v>
      </c>
      <c r="L1867" t="s">
        <v>1750</v>
      </c>
      <c r="M1867" t="s">
        <v>1525</v>
      </c>
      <c r="N1867" t="s">
        <v>1545</v>
      </c>
      <c r="O1867">
        <v>274</v>
      </c>
    </row>
    <row r="1868" spans="2:15">
      <c r="B1868" t="s">
        <v>5914</v>
      </c>
      <c r="C1868" t="s">
        <v>2906</v>
      </c>
      <c r="D1868" s="1" t="s">
        <v>2909</v>
      </c>
      <c r="E1868" s="2" t="str">
        <f t="shared" si="58"/>
        <v>17G4AP572</v>
      </c>
      <c r="F1868" s="2" t="str">
        <f t="shared" si="59"/>
        <v>17G4A572</v>
      </c>
      <c r="G1868" s="1" t="s">
        <v>2910</v>
      </c>
      <c r="H1868" t="s">
        <v>1471</v>
      </c>
      <c r="I1868">
        <v>12</v>
      </c>
      <c r="J1868" t="s">
        <v>2071</v>
      </c>
      <c r="K1868" t="s">
        <v>1524</v>
      </c>
      <c r="L1868" t="s">
        <v>1750</v>
      </c>
      <c r="M1868" t="s">
        <v>1525</v>
      </c>
      <c r="N1868" t="s">
        <v>1545</v>
      </c>
      <c r="O1868">
        <v>274</v>
      </c>
    </row>
    <row r="1869" spans="2:15">
      <c r="B1869" t="s">
        <v>5914</v>
      </c>
      <c r="C1869" t="s">
        <v>2906</v>
      </c>
      <c r="D1869" s="1" t="s">
        <v>2911</v>
      </c>
      <c r="E1869" s="2" t="str">
        <f t="shared" si="58"/>
        <v>17G4AX872</v>
      </c>
      <c r="F1869" s="2" t="str">
        <f t="shared" si="59"/>
        <v>17G4A872</v>
      </c>
      <c r="G1869" s="1" t="s">
        <v>2912</v>
      </c>
      <c r="H1869" t="s">
        <v>1471</v>
      </c>
      <c r="I1869">
        <v>12</v>
      </c>
      <c r="J1869" t="s">
        <v>2071</v>
      </c>
      <c r="K1869" t="s">
        <v>1524</v>
      </c>
      <c r="L1869" t="s">
        <v>2115</v>
      </c>
      <c r="M1869" t="s">
        <v>1983</v>
      </c>
      <c r="N1869" t="s">
        <v>1740</v>
      </c>
      <c r="O1869">
        <v>250</v>
      </c>
    </row>
    <row r="1870" spans="2:15">
      <c r="B1870" t="s">
        <v>5914</v>
      </c>
      <c r="C1870" t="s">
        <v>2906</v>
      </c>
      <c r="D1870" s="1" t="s">
        <v>2913</v>
      </c>
      <c r="E1870" s="2" t="str">
        <f t="shared" si="58"/>
        <v>17G4A9873</v>
      </c>
      <c r="F1870" s="2" t="str">
        <f t="shared" si="59"/>
        <v>17G4A873</v>
      </c>
      <c r="G1870" s="1" t="s">
        <v>2914</v>
      </c>
      <c r="H1870" t="s">
        <v>1471</v>
      </c>
      <c r="I1870">
        <v>12</v>
      </c>
      <c r="J1870" t="s">
        <v>2071</v>
      </c>
      <c r="K1870" t="s">
        <v>1524</v>
      </c>
      <c r="L1870" t="s">
        <v>2186</v>
      </c>
      <c r="M1870" t="s">
        <v>1669</v>
      </c>
      <c r="N1870" t="s">
        <v>1888</v>
      </c>
      <c r="O1870">
        <v>257</v>
      </c>
    </row>
    <row r="1871" spans="2:15">
      <c r="B1871" t="s">
        <v>5914</v>
      </c>
      <c r="C1871" t="s">
        <v>2915</v>
      </c>
      <c r="D1871" s="1" t="s">
        <v>2916</v>
      </c>
      <c r="E1871" s="2" t="str">
        <f t="shared" si="58"/>
        <v>37C4AN598</v>
      </c>
      <c r="F1871" s="2" t="str">
        <f t="shared" si="59"/>
        <v>37C4A598</v>
      </c>
      <c r="G1871" s="1" t="s">
        <v>2917</v>
      </c>
      <c r="H1871" t="s">
        <v>1471</v>
      </c>
      <c r="I1871">
        <v>12</v>
      </c>
      <c r="J1871" t="s">
        <v>2071</v>
      </c>
      <c r="K1871" t="s">
        <v>1793</v>
      </c>
      <c r="L1871" t="s">
        <v>2902</v>
      </c>
      <c r="M1871" t="s">
        <v>1650</v>
      </c>
      <c r="N1871" t="s">
        <v>1486</v>
      </c>
      <c r="O1871">
        <v>269</v>
      </c>
    </row>
    <row r="1872" spans="2:15">
      <c r="B1872" t="s">
        <v>5914</v>
      </c>
      <c r="C1872" t="s">
        <v>2915</v>
      </c>
      <c r="D1872" s="1" t="s">
        <v>2918</v>
      </c>
      <c r="E1872" s="2" t="str">
        <f t="shared" si="58"/>
        <v>37G4AS574</v>
      </c>
      <c r="F1872" s="2" t="str">
        <f t="shared" si="59"/>
        <v>37G4A574</v>
      </c>
      <c r="G1872" s="1" t="s">
        <v>2919</v>
      </c>
      <c r="H1872" t="s">
        <v>1471</v>
      </c>
      <c r="I1872">
        <v>12</v>
      </c>
      <c r="J1872" t="s">
        <v>2071</v>
      </c>
      <c r="K1872" t="s">
        <v>1793</v>
      </c>
      <c r="L1872" t="s">
        <v>2902</v>
      </c>
      <c r="M1872" t="s">
        <v>1650</v>
      </c>
      <c r="N1872" t="s">
        <v>1486</v>
      </c>
      <c r="O1872">
        <v>269</v>
      </c>
    </row>
    <row r="1873" spans="2:15">
      <c r="B1873" t="s">
        <v>5914</v>
      </c>
      <c r="C1873" t="s">
        <v>2915</v>
      </c>
      <c r="D1873" s="1" t="s">
        <v>2920</v>
      </c>
      <c r="E1873" s="2" t="str">
        <f t="shared" si="58"/>
        <v>37G4AE876</v>
      </c>
      <c r="F1873" s="2" t="str">
        <f t="shared" si="59"/>
        <v>37G4A876</v>
      </c>
      <c r="G1873" s="1" t="s">
        <v>2921</v>
      </c>
      <c r="H1873" t="s">
        <v>1471</v>
      </c>
      <c r="I1873">
        <v>12</v>
      </c>
      <c r="J1873" t="s">
        <v>2071</v>
      </c>
      <c r="K1873" t="s">
        <v>1793</v>
      </c>
      <c r="L1873" t="s">
        <v>290</v>
      </c>
      <c r="M1873" t="s">
        <v>1525</v>
      </c>
      <c r="N1873" t="s">
        <v>1740</v>
      </c>
      <c r="O1873">
        <v>250</v>
      </c>
    </row>
    <row r="1874" spans="2:15">
      <c r="B1874" t="s">
        <v>5914</v>
      </c>
      <c r="C1874" t="s">
        <v>2915</v>
      </c>
      <c r="D1874" s="1" t="s">
        <v>2922</v>
      </c>
      <c r="E1874" s="2" t="str">
        <f t="shared" si="58"/>
        <v>37G4AF877</v>
      </c>
      <c r="F1874" s="2" t="str">
        <f t="shared" si="59"/>
        <v>37G4A877</v>
      </c>
      <c r="G1874" s="1" t="s">
        <v>2923</v>
      </c>
      <c r="H1874" t="s">
        <v>1471</v>
      </c>
      <c r="I1874">
        <v>12</v>
      </c>
      <c r="J1874" t="s">
        <v>2071</v>
      </c>
      <c r="K1874" t="s">
        <v>1793</v>
      </c>
      <c r="L1874" t="s">
        <v>3521</v>
      </c>
      <c r="M1874" t="s">
        <v>1622</v>
      </c>
      <c r="N1874" t="s">
        <v>1474</v>
      </c>
      <c r="O1874">
        <v>267</v>
      </c>
    </row>
    <row r="1875" spans="2:15">
      <c r="B1875" t="s">
        <v>5914</v>
      </c>
      <c r="C1875" t="s">
        <v>2924</v>
      </c>
      <c r="D1875" s="1" t="s">
        <v>2925</v>
      </c>
      <c r="E1875" s="2" t="str">
        <f t="shared" si="58"/>
        <v>57C2AR349</v>
      </c>
      <c r="F1875" s="2" t="str">
        <f t="shared" si="59"/>
        <v>57C2A349</v>
      </c>
      <c r="G1875" s="1" t="s">
        <v>2926</v>
      </c>
      <c r="H1875" t="s">
        <v>1490</v>
      </c>
      <c r="I1875">
        <v>10</v>
      </c>
      <c r="J1875" t="s">
        <v>2071</v>
      </c>
      <c r="K1875" t="s">
        <v>1524</v>
      </c>
      <c r="L1875" t="s">
        <v>1736</v>
      </c>
      <c r="M1875" t="s">
        <v>1926</v>
      </c>
      <c r="N1875" t="s">
        <v>1686</v>
      </c>
      <c r="O1875">
        <v>181</v>
      </c>
    </row>
    <row r="1876" spans="2:15">
      <c r="B1876" t="s">
        <v>5914</v>
      </c>
      <c r="C1876" t="s">
        <v>2924</v>
      </c>
      <c r="D1876" s="1" t="s">
        <v>2927</v>
      </c>
      <c r="E1876" s="2" t="str">
        <f t="shared" si="58"/>
        <v>57G2AM473</v>
      </c>
      <c r="F1876" s="2" t="str">
        <f t="shared" si="59"/>
        <v>57G2A473</v>
      </c>
      <c r="G1876" s="1" t="s">
        <v>2928</v>
      </c>
      <c r="H1876" t="s">
        <v>1490</v>
      </c>
      <c r="I1876">
        <v>10</v>
      </c>
      <c r="J1876" t="s">
        <v>2071</v>
      </c>
      <c r="K1876" t="s">
        <v>1524</v>
      </c>
      <c r="L1876" t="s">
        <v>1736</v>
      </c>
      <c r="M1876" t="s">
        <v>1926</v>
      </c>
      <c r="N1876" t="s">
        <v>1686</v>
      </c>
      <c r="O1876">
        <v>181</v>
      </c>
    </row>
    <row r="1877" spans="2:15">
      <c r="B1877" t="s">
        <v>5914</v>
      </c>
      <c r="C1877" t="s">
        <v>2929</v>
      </c>
      <c r="D1877" s="1" t="s">
        <v>2930</v>
      </c>
      <c r="E1877" s="2" t="str">
        <f t="shared" si="58"/>
        <v>57C2AA878</v>
      </c>
      <c r="F1877" s="2" t="str">
        <f t="shared" si="59"/>
        <v>57C2A878</v>
      </c>
      <c r="G1877" s="1" t="s">
        <v>2931</v>
      </c>
      <c r="H1877" t="s">
        <v>1490</v>
      </c>
      <c r="I1877">
        <v>10</v>
      </c>
      <c r="J1877" t="s">
        <v>2071</v>
      </c>
      <c r="K1877" t="s">
        <v>1524</v>
      </c>
      <c r="L1877" t="s">
        <v>1756</v>
      </c>
      <c r="M1877" t="s">
        <v>1935</v>
      </c>
      <c r="N1877" t="s">
        <v>1586</v>
      </c>
      <c r="O1877">
        <v>175</v>
      </c>
    </row>
    <row r="1878" spans="2:15">
      <c r="B1878" t="s">
        <v>5914</v>
      </c>
      <c r="C1878" t="s">
        <v>2929</v>
      </c>
      <c r="D1878" s="1" t="s">
        <v>2932</v>
      </c>
      <c r="E1878" s="2" t="str">
        <f t="shared" si="58"/>
        <v>57G2AL472</v>
      </c>
      <c r="F1878" s="2" t="str">
        <f t="shared" si="59"/>
        <v>57G2A472</v>
      </c>
      <c r="G1878" s="1" t="s">
        <v>2933</v>
      </c>
      <c r="H1878" t="s">
        <v>1490</v>
      </c>
      <c r="I1878">
        <v>10</v>
      </c>
      <c r="J1878" t="s">
        <v>2071</v>
      </c>
      <c r="K1878" t="s">
        <v>1524</v>
      </c>
      <c r="L1878" t="s">
        <v>1756</v>
      </c>
      <c r="M1878" t="s">
        <v>1935</v>
      </c>
      <c r="N1878" t="s">
        <v>1586</v>
      </c>
      <c r="O1878">
        <v>175</v>
      </c>
    </row>
    <row r="1879" spans="2:15">
      <c r="B1879" t="s">
        <v>5914</v>
      </c>
      <c r="C1879" t="s">
        <v>2934</v>
      </c>
      <c r="D1879" s="1" t="s">
        <v>2935</v>
      </c>
      <c r="E1879" s="2" t="str">
        <f t="shared" si="58"/>
        <v>77C2AU350</v>
      </c>
      <c r="F1879" s="2" t="str">
        <f t="shared" si="59"/>
        <v>77C2A350</v>
      </c>
      <c r="G1879" s="1" t="s">
        <v>2936</v>
      </c>
      <c r="H1879" t="s">
        <v>1490</v>
      </c>
      <c r="I1879">
        <v>10</v>
      </c>
      <c r="J1879" t="s">
        <v>2071</v>
      </c>
      <c r="K1879" t="s">
        <v>1793</v>
      </c>
      <c r="L1879" t="s">
        <v>1868</v>
      </c>
      <c r="M1879" t="s">
        <v>1709</v>
      </c>
      <c r="N1879" t="s">
        <v>1872</v>
      </c>
      <c r="O1879">
        <v>189</v>
      </c>
    </row>
    <row r="1880" spans="2:15">
      <c r="B1880" t="s">
        <v>5914</v>
      </c>
      <c r="C1880" t="s">
        <v>2934</v>
      </c>
      <c r="D1880" s="1" t="s">
        <v>2937</v>
      </c>
      <c r="E1880" s="2" t="str">
        <f t="shared" si="58"/>
        <v>77G2AP474</v>
      </c>
      <c r="F1880" s="2" t="str">
        <f t="shared" si="59"/>
        <v>77G2A474</v>
      </c>
      <c r="G1880" s="1" t="s">
        <v>2938</v>
      </c>
      <c r="H1880" t="s">
        <v>1490</v>
      </c>
      <c r="I1880">
        <v>10</v>
      </c>
      <c r="J1880" t="s">
        <v>2071</v>
      </c>
      <c r="K1880" t="s">
        <v>1793</v>
      </c>
      <c r="L1880" t="s">
        <v>1868</v>
      </c>
      <c r="M1880" t="s">
        <v>1709</v>
      </c>
      <c r="N1880" t="s">
        <v>1872</v>
      </c>
      <c r="O1880">
        <v>189</v>
      </c>
    </row>
    <row r="1881" spans="2:15">
      <c r="B1881" t="s">
        <v>5914</v>
      </c>
      <c r="C1881" t="s">
        <v>2939</v>
      </c>
      <c r="D1881" s="1" t="s">
        <v>2940</v>
      </c>
      <c r="E1881" s="2" t="str">
        <f t="shared" si="58"/>
        <v>57C4AA583</v>
      </c>
      <c r="F1881" s="2" t="str">
        <f t="shared" si="59"/>
        <v>57C4A583</v>
      </c>
      <c r="G1881" s="1" t="s">
        <v>2941</v>
      </c>
      <c r="H1881" t="s">
        <v>1490</v>
      </c>
      <c r="I1881">
        <v>10</v>
      </c>
      <c r="J1881" t="s">
        <v>2071</v>
      </c>
      <c r="K1881" t="s">
        <v>1524</v>
      </c>
      <c r="L1881" t="s">
        <v>1736</v>
      </c>
      <c r="M1881" t="s">
        <v>1709</v>
      </c>
      <c r="N1881" t="s">
        <v>1872</v>
      </c>
      <c r="O1881">
        <v>189</v>
      </c>
    </row>
    <row r="1882" spans="2:15">
      <c r="B1882" t="s">
        <v>5914</v>
      </c>
      <c r="C1882" t="s">
        <v>2939</v>
      </c>
      <c r="D1882" s="1" t="s">
        <v>2942</v>
      </c>
      <c r="E1882" s="2" t="str">
        <f t="shared" si="58"/>
        <v>57G4A6550</v>
      </c>
      <c r="F1882" s="2" t="str">
        <f t="shared" si="59"/>
        <v>57G4A550</v>
      </c>
      <c r="G1882" s="1" t="s">
        <v>2943</v>
      </c>
      <c r="H1882" t="s">
        <v>1490</v>
      </c>
      <c r="I1882">
        <v>10</v>
      </c>
      <c r="J1882" t="s">
        <v>2071</v>
      </c>
      <c r="K1882" t="s">
        <v>1524</v>
      </c>
      <c r="L1882" t="s">
        <v>1736</v>
      </c>
      <c r="M1882" t="s">
        <v>1709</v>
      </c>
      <c r="N1882" t="s">
        <v>1872</v>
      </c>
      <c r="O1882">
        <v>189</v>
      </c>
    </row>
    <row r="1883" spans="2:15">
      <c r="B1883" t="s">
        <v>5914</v>
      </c>
      <c r="C1883" t="s">
        <v>2944</v>
      </c>
      <c r="D1883" s="1" t="s">
        <v>2945</v>
      </c>
      <c r="E1883" s="2" t="str">
        <f t="shared" si="58"/>
        <v>57C4AT868</v>
      </c>
      <c r="F1883" s="2" t="str">
        <f t="shared" si="59"/>
        <v>57C4A868</v>
      </c>
      <c r="G1883" s="1" t="s">
        <v>2946</v>
      </c>
      <c r="H1883" t="s">
        <v>1490</v>
      </c>
      <c r="I1883">
        <v>10</v>
      </c>
      <c r="J1883" t="s">
        <v>2071</v>
      </c>
      <c r="K1883" t="s">
        <v>1524</v>
      </c>
      <c r="L1883" t="s">
        <v>1761</v>
      </c>
      <c r="M1883" t="s">
        <v>1854</v>
      </c>
      <c r="N1883" t="s">
        <v>1697</v>
      </c>
      <c r="O1883">
        <v>183</v>
      </c>
    </row>
    <row r="1884" spans="2:15">
      <c r="B1884" t="s">
        <v>5914</v>
      </c>
      <c r="C1884" t="s">
        <v>2944</v>
      </c>
      <c r="D1884" s="1" t="s">
        <v>2947</v>
      </c>
      <c r="E1884" s="2" t="str">
        <f t="shared" si="58"/>
        <v>57G4A5549</v>
      </c>
      <c r="F1884" s="2" t="str">
        <f t="shared" si="59"/>
        <v>57G4A549</v>
      </c>
      <c r="G1884" s="1" t="s">
        <v>2948</v>
      </c>
      <c r="H1884" t="s">
        <v>1490</v>
      </c>
      <c r="I1884">
        <v>10</v>
      </c>
      <c r="J1884" t="s">
        <v>2071</v>
      </c>
      <c r="K1884" t="s">
        <v>1524</v>
      </c>
      <c r="L1884" t="s">
        <v>1761</v>
      </c>
      <c r="M1884" t="s">
        <v>1854</v>
      </c>
      <c r="N1884" t="s">
        <v>1697</v>
      </c>
      <c r="O1884">
        <v>183</v>
      </c>
    </row>
    <row r="1885" spans="2:15">
      <c r="B1885" t="s">
        <v>5914</v>
      </c>
      <c r="C1885" t="s">
        <v>2949</v>
      </c>
      <c r="D1885" s="1" t="s">
        <v>2950</v>
      </c>
      <c r="E1885" s="2" t="str">
        <f t="shared" si="58"/>
        <v>77C4AD584</v>
      </c>
      <c r="F1885" s="2" t="str">
        <f t="shared" si="59"/>
        <v>77C4A584</v>
      </c>
      <c r="G1885" s="1" t="s">
        <v>2951</v>
      </c>
      <c r="H1885" t="s">
        <v>1490</v>
      </c>
      <c r="I1885">
        <v>11</v>
      </c>
      <c r="J1885" t="s">
        <v>2071</v>
      </c>
      <c r="K1885" t="s">
        <v>1793</v>
      </c>
      <c r="L1885" t="s">
        <v>1871</v>
      </c>
      <c r="M1885" t="s">
        <v>1671</v>
      </c>
      <c r="N1885" t="s">
        <v>1983</v>
      </c>
      <c r="O1885">
        <v>198</v>
      </c>
    </row>
    <row r="1886" spans="2:15">
      <c r="B1886" t="s">
        <v>5914</v>
      </c>
      <c r="C1886" t="s">
        <v>2949</v>
      </c>
      <c r="D1886" s="1" t="s">
        <v>2952</v>
      </c>
      <c r="E1886" s="2" t="str">
        <f t="shared" si="58"/>
        <v>77G4A9551</v>
      </c>
      <c r="F1886" s="2" t="str">
        <f t="shared" si="59"/>
        <v>77G4A551</v>
      </c>
      <c r="G1886" s="1" t="s">
        <v>2953</v>
      </c>
      <c r="H1886" t="s">
        <v>1490</v>
      </c>
      <c r="I1886">
        <v>11</v>
      </c>
      <c r="J1886" t="s">
        <v>2071</v>
      </c>
      <c r="K1886" t="s">
        <v>1793</v>
      </c>
      <c r="L1886" t="s">
        <v>1871</v>
      </c>
      <c r="M1886" t="s">
        <v>1671</v>
      </c>
      <c r="N1886" t="s">
        <v>1983</v>
      </c>
      <c r="O1886">
        <v>198</v>
      </c>
    </row>
    <row r="1887" spans="2:15">
      <c r="B1887" t="s">
        <v>5914</v>
      </c>
      <c r="C1887" t="s">
        <v>2954</v>
      </c>
      <c r="D1887" s="1" t="s">
        <v>2955</v>
      </c>
      <c r="E1887" s="2" t="str">
        <f t="shared" si="58"/>
        <v>79G1AM435</v>
      </c>
      <c r="F1887" s="2" t="str">
        <f t="shared" si="59"/>
        <v>79G1A435</v>
      </c>
      <c r="G1887" s="1" t="s">
        <v>2956</v>
      </c>
      <c r="H1887" t="s">
        <v>1490</v>
      </c>
      <c r="I1887">
        <v>15</v>
      </c>
      <c r="J1887" t="s">
        <v>294</v>
      </c>
      <c r="K1887" t="s">
        <v>1793</v>
      </c>
      <c r="L1887" t="s">
        <v>2489</v>
      </c>
      <c r="M1887" t="s">
        <v>1526</v>
      </c>
      <c r="N1887" t="s">
        <v>1741</v>
      </c>
      <c r="O1887">
        <v>201</v>
      </c>
    </row>
    <row r="1888" spans="2:15">
      <c r="B1888" t="s">
        <v>5914</v>
      </c>
      <c r="C1888" t="s">
        <v>2954</v>
      </c>
      <c r="D1888" s="1" t="s">
        <v>2957</v>
      </c>
      <c r="E1888" s="2" t="str">
        <f t="shared" si="58"/>
        <v>79G2AV478</v>
      </c>
      <c r="F1888" s="2" t="str">
        <f t="shared" si="59"/>
        <v>79G2A478</v>
      </c>
      <c r="G1888" s="1" t="s">
        <v>2958</v>
      </c>
      <c r="H1888" t="s">
        <v>1490</v>
      </c>
      <c r="I1888">
        <v>15</v>
      </c>
      <c r="J1888" t="s">
        <v>294</v>
      </c>
      <c r="K1888" t="s">
        <v>1793</v>
      </c>
      <c r="L1888" t="s">
        <v>2489</v>
      </c>
      <c r="M1888" t="s">
        <v>1526</v>
      </c>
      <c r="N1888" t="s">
        <v>1741</v>
      </c>
      <c r="O1888">
        <v>201</v>
      </c>
    </row>
    <row r="1889" spans="2:15">
      <c r="B1889" t="s">
        <v>5914</v>
      </c>
      <c r="C1889" t="s">
        <v>2959</v>
      </c>
      <c r="D1889" s="1" t="s">
        <v>2960</v>
      </c>
      <c r="E1889" s="2" t="str">
        <f t="shared" si="58"/>
        <v>79G4AF555</v>
      </c>
      <c r="F1889" s="2" t="str">
        <f t="shared" si="59"/>
        <v>79G4A555</v>
      </c>
      <c r="G1889" s="1" t="s">
        <v>2961</v>
      </c>
      <c r="H1889" t="s">
        <v>1490</v>
      </c>
      <c r="I1889">
        <v>15</v>
      </c>
      <c r="J1889" t="s">
        <v>294</v>
      </c>
      <c r="K1889" t="s">
        <v>1793</v>
      </c>
      <c r="L1889" t="s">
        <v>1740</v>
      </c>
      <c r="M1889" t="s">
        <v>1678</v>
      </c>
      <c r="N1889" t="s">
        <v>1669</v>
      </c>
      <c r="O1889">
        <v>210</v>
      </c>
    </row>
    <row r="1890" spans="2:15">
      <c r="B1890" t="s">
        <v>5914</v>
      </c>
      <c r="C1890" t="s">
        <v>2962</v>
      </c>
      <c r="D1890" s="1" t="s">
        <v>2963</v>
      </c>
      <c r="E1890" s="2" t="str">
        <f t="shared" si="58"/>
        <v>39E2AK728</v>
      </c>
      <c r="F1890" s="2" t="str">
        <f t="shared" si="59"/>
        <v>39E2A728</v>
      </c>
      <c r="G1890" s="1" t="s">
        <v>2964</v>
      </c>
      <c r="H1890" t="s">
        <v>1471</v>
      </c>
      <c r="I1890">
        <v>26</v>
      </c>
      <c r="J1890" t="s">
        <v>2965</v>
      </c>
      <c r="K1890" t="s">
        <v>1793</v>
      </c>
      <c r="L1890" t="s">
        <v>1829</v>
      </c>
      <c r="M1890" t="s">
        <v>1541</v>
      </c>
      <c r="N1890" t="s">
        <v>1648</v>
      </c>
      <c r="O1890">
        <v>276</v>
      </c>
    </row>
    <row r="1891" spans="2:15">
      <c r="B1891" t="s">
        <v>5914</v>
      </c>
      <c r="C1891" t="s">
        <v>2962</v>
      </c>
      <c r="D1891" s="1" t="s">
        <v>2966</v>
      </c>
      <c r="E1891" s="2" t="str">
        <f t="shared" si="58"/>
        <v>39G2A3515</v>
      </c>
      <c r="F1891" s="2" t="str">
        <f t="shared" si="59"/>
        <v>39G2A515</v>
      </c>
      <c r="G1891" s="1" t="s">
        <v>2967</v>
      </c>
      <c r="H1891" t="s">
        <v>1471</v>
      </c>
      <c r="I1891">
        <v>26</v>
      </c>
      <c r="J1891" t="s">
        <v>2965</v>
      </c>
      <c r="K1891" t="s">
        <v>1793</v>
      </c>
      <c r="L1891" t="s">
        <v>1829</v>
      </c>
      <c r="M1891" t="s">
        <v>1541</v>
      </c>
      <c r="N1891" t="s">
        <v>1648</v>
      </c>
      <c r="O1891">
        <v>276</v>
      </c>
    </row>
    <row r="1892" spans="2:15">
      <c r="B1892" t="s">
        <v>5914</v>
      </c>
      <c r="C1892" t="s">
        <v>2968</v>
      </c>
      <c r="D1892" s="1" t="s">
        <v>2969</v>
      </c>
      <c r="E1892" s="2" t="str">
        <f t="shared" si="58"/>
        <v>39E4A2742</v>
      </c>
      <c r="F1892" s="2" t="str">
        <f t="shared" si="59"/>
        <v>39E4A742</v>
      </c>
      <c r="G1892" s="1" t="s">
        <v>2970</v>
      </c>
      <c r="H1892" t="s">
        <v>1471</v>
      </c>
      <c r="I1892">
        <v>26</v>
      </c>
      <c r="J1892" t="s">
        <v>2965</v>
      </c>
      <c r="K1892" t="s">
        <v>1793</v>
      </c>
      <c r="L1892" t="s">
        <v>1774</v>
      </c>
      <c r="M1892" t="s">
        <v>1756</v>
      </c>
      <c r="N1892" t="s">
        <v>1637</v>
      </c>
      <c r="O1892">
        <v>285</v>
      </c>
    </row>
    <row r="1893" spans="2:15">
      <c r="B1893" t="s">
        <v>5914</v>
      </c>
      <c r="C1893" t="s">
        <v>2968</v>
      </c>
      <c r="D1893" s="1" t="s">
        <v>2971</v>
      </c>
      <c r="E1893" s="2" t="str">
        <f t="shared" si="58"/>
        <v>39G4AL590</v>
      </c>
      <c r="F1893" s="2" t="str">
        <f t="shared" si="59"/>
        <v>39G4A590</v>
      </c>
      <c r="G1893" s="1" t="s">
        <v>2972</v>
      </c>
      <c r="H1893" t="s">
        <v>1471</v>
      </c>
      <c r="I1893">
        <v>26</v>
      </c>
      <c r="J1893" t="s">
        <v>2965</v>
      </c>
      <c r="K1893" t="s">
        <v>1793</v>
      </c>
      <c r="L1893" t="s">
        <v>1774</v>
      </c>
      <c r="M1893" t="s">
        <v>1756</v>
      </c>
      <c r="N1893" t="s">
        <v>1637</v>
      </c>
      <c r="O1893">
        <v>285</v>
      </c>
    </row>
    <row r="1894" spans="2:15">
      <c r="B1894" t="s">
        <v>5914</v>
      </c>
      <c r="C1894" t="s">
        <v>2973</v>
      </c>
      <c r="D1894" s="1" t="s">
        <v>2974</v>
      </c>
      <c r="E1894" s="2" t="str">
        <f t="shared" si="58"/>
        <v>39B2A6753</v>
      </c>
      <c r="F1894" s="2" t="str">
        <f t="shared" si="59"/>
        <v>39B2A753</v>
      </c>
      <c r="G1894" s="1" t="s">
        <v>2975</v>
      </c>
      <c r="H1894" t="s">
        <v>1471</v>
      </c>
      <c r="I1894">
        <v>15</v>
      </c>
      <c r="J1894" t="s">
        <v>1773</v>
      </c>
      <c r="K1894" t="s">
        <v>1793</v>
      </c>
      <c r="L1894" t="s">
        <v>2123</v>
      </c>
      <c r="M1894" t="s">
        <v>1492</v>
      </c>
      <c r="N1894" t="s">
        <v>2120</v>
      </c>
      <c r="O1894">
        <v>260</v>
      </c>
    </row>
    <row r="1895" spans="2:15">
      <c r="B1895" t="s">
        <v>5914</v>
      </c>
      <c r="C1895" t="s">
        <v>2973</v>
      </c>
      <c r="D1895" s="1" t="s">
        <v>2976</v>
      </c>
      <c r="E1895" s="2" t="str">
        <f t="shared" si="58"/>
        <v>39G2AZ511</v>
      </c>
      <c r="F1895" s="2" t="str">
        <f t="shared" si="59"/>
        <v>39G2A511</v>
      </c>
      <c r="G1895" s="1" t="s">
        <v>2977</v>
      </c>
      <c r="H1895" t="s">
        <v>1471</v>
      </c>
      <c r="I1895">
        <v>15</v>
      </c>
      <c r="J1895" t="s">
        <v>1773</v>
      </c>
      <c r="K1895" t="s">
        <v>1793</v>
      </c>
      <c r="L1895" t="s">
        <v>2123</v>
      </c>
      <c r="M1895" t="s">
        <v>1492</v>
      </c>
      <c r="N1895" t="s">
        <v>2120</v>
      </c>
      <c r="O1895">
        <v>260</v>
      </c>
    </row>
    <row r="1896" spans="2:15">
      <c r="B1896" t="s">
        <v>5914</v>
      </c>
      <c r="C1896" t="s">
        <v>2973</v>
      </c>
      <c r="D1896" s="1" t="s">
        <v>2978</v>
      </c>
      <c r="E1896" s="2" t="str">
        <f t="shared" si="58"/>
        <v>39H2AD039</v>
      </c>
      <c r="F1896" s="2" t="str">
        <f t="shared" si="59"/>
        <v>39H2A039</v>
      </c>
      <c r="G1896" s="1" t="s">
        <v>2979</v>
      </c>
      <c r="H1896" t="s">
        <v>1471</v>
      </c>
      <c r="I1896">
        <v>15</v>
      </c>
      <c r="J1896" t="s">
        <v>1773</v>
      </c>
      <c r="K1896" t="s">
        <v>1793</v>
      </c>
      <c r="L1896" t="s">
        <v>1355</v>
      </c>
      <c r="M1896" t="s">
        <v>2156</v>
      </c>
      <c r="N1896" t="s">
        <v>1885</v>
      </c>
      <c r="O1896">
        <v>254</v>
      </c>
    </row>
    <row r="1897" spans="2:15">
      <c r="B1897" t="s">
        <v>5914</v>
      </c>
      <c r="C1897" t="s">
        <v>2973</v>
      </c>
      <c r="D1897" s="1" t="s">
        <v>2980</v>
      </c>
      <c r="E1897" s="2" t="str">
        <f t="shared" si="58"/>
        <v>39H2AE040</v>
      </c>
      <c r="F1897" s="2" t="str">
        <f t="shared" si="59"/>
        <v>39H2A040</v>
      </c>
      <c r="G1897" s="1" t="s">
        <v>2981</v>
      </c>
      <c r="H1897" t="s">
        <v>1471</v>
      </c>
      <c r="I1897">
        <v>15</v>
      </c>
      <c r="J1897" t="s">
        <v>1773</v>
      </c>
      <c r="K1897" t="s">
        <v>1793</v>
      </c>
      <c r="L1897" t="s">
        <v>2385</v>
      </c>
      <c r="M1897" t="s">
        <v>1476</v>
      </c>
      <c r="N1897" t="s">
        <v>2120</v>
      </c>
      <c r="O1897">
        <v>260</v>
      </c>
    </row>
    <row r="1898" spans="2:15">
      <c r="B1898" t="s">
        <v>5914</v>
      </c>
      <c r="C1898" t="s">
        <v>2982</v>
      </c>
      <c r="D1898" s="1" t="s">
        <v>2983</v>
      </c>
      <c r="E1898" s="2" t="str">
        <f t="shared" si="58"/>
        <v>19H2A9037</v>
      </c>
      <c r="F1898" s="2" t="str">
        <f t="shared" si="59"/>
        <v>19H2A037</v>
      </c>
      <c r="G1898" s="1" t="s">
        <v>2984</v>
      </c>
      <c r="H1898" t="s">
        <v>1471</v>
      </c>
      <c r="I1898">
        <v>15</v>
      </c>
      <c r="J1898" t="s">
        <v>1773</v>
      </c>
      <c r="K1898" t="s">
        <v>1524</v>
      </c>
      <c r="L1898" t="s">
        <v>2274</v>
      </c>
      <c r="M1898" t="s">
        <v>1492</v>
      </c>
      <c r="N1898" t="s">
        <v>2016</v>
      </c>
      <c r="O1898">
        <v>263</v>
      </c>
    </row>
    <row r="1899" spans="2:15">
      <c r="B1899" t="s">
        <v>5914</v>
      </c>
      <c r="C1899" t="s">
        <v>2982</v>
      </c>
      <c r="D1899" s="1" t="s">
        <v>2985</v>
      </c>
      <c r="E1899" s="2" t="str">
        <f t="shared" si="58"/>
        <v>19H2AA038</v>
      </c>
      <c r="F1899" s="2" t="str">
        <f t="shared" si="59"/>
        <v>19H2A038</v>
      </c>
      <c r="G1899" s="1" t="s">
        <v>2986</v>
      </c>
      <c r="H1899" t="s">
        <v>1471</v>
      </c>
      <c r="I1899">
        <v>15</v>
      </c>
      <c r="J1899" t="s">
        <v>1773</v>
      </c>
      <c r="K1899" t="s">
        <v>1524</v>
      </c>
      <c r="L1899" t="s">
        <v>2274</v>
      </c>
      <c r="M1899" t="s">
        <v>1650</v>
      </c>
      <c r="N1899" t="s">
        <v>1545</v>
      </c>
      <c r="O1899">
        <v>274</v>
      </c>
    </row>
    <row r="1900" spans="2:15">
      <c r="B1900" t="s">
        <v>5914</v>
      </c>
      <c r="C1900" t="s">
        <v>2982</v>
      </c>
      <c r="D1900" s="1" t="s">
        <v>2987</v>
      </c>
      <c r="E1900" s="2" t="str">
        <f t="shared" si="58"/>
        <v>49G2A2513</v>
      </c>
      <c r="F1900" s="2" t="str">
        <f t="shared" si="59"/>
        <v>49G2A513</v>
      </c>
      <c r="G1900" s="1" t="s">
        <v>2988</v>
      </c>
      <c r="H1900" t="s">
        <v>1471</v>
      </c>
      <c r="I1900">
        <v>15</v>
      </c>
      <c r="J1900" t="s">
        <v>1773</v>
      </c>
      <c r="K1900" t="s">
        <v>1793</v>
      </c>
      <c r="L1900" t="s">
        <v>2123</v>
      </c>
      <c r="M1900" t="s">
        <v>1650</v>
      </c>
      <c r="N1900" t="s">
        <v>1479</v>
      </c>
      <c r="O1900">
        <v>271</v>
      </c>
    </row>
    <row r="1901" spans="2:15">
      <c r="B1901" t="s">
        <v>5914</v>
      </c>
      <c r="C1901" t="s">
        <v>2989</v>
      </c>
      <c r="D1901" s="1" t="s">
        <v>2990</v>
      </c>
      <c r="E1901" s="2" t="str">
        <f t="shared" si="58"/>
        <v>19G4AY896</v>
      </c>
      <c r="F1901" s="2" t="str">
        <f t="shared" si="59"/>
        <v>19G4A896</v>
      </c>
      <c r="G1901" s="1" t="s">
        <v>2991</v>
      </c>
      <c r="H1901" t="s">
        <v>1471</v>
      </c>
      <c r="I1901">
        <v>15</v>
      </c>
      <c r="J1901" t="s">
        <v>1773</v>
      </c>
      <c r="K1901" t="s">
        <v>1524</v>
      </c>
      <c r="L1901" t="s">
        <v>1829</v>
      </c>
      <c r="M1901" t="s">
        <v>1481</v>
      </c>
      <c r="N1901" t="s">
        <v>1545</v>
      </c>
      <c r="O1901">
        <v>272</v>
      </c>
    </row>
    <row r="1902" spans="2:15">
      <c r="B1902" t="s">
        <v>5914</v>
      </c>
      <c r="C1902" t="s">
        <v>2989</v>
      </c>
      <c r="D1902" s="1" t="s">
        <v>2992</v>
      </c>
      <c r="E1902" s="2" t="str">
        <f t="shared" si="58"/>
        <v>19G4AZ897</v>
      </c>
      <c r="F1902" s="2" t="str">
        <f t="shared" si="59"/>
        <v>19G4A897</v>
      </c>
      <c r="G1902" s="1" t="s">
        <v>2993</v>
      </c>
      <c r="H1902" t="s">
        <v>1471</v>
      </c>
      <c r="I1902">
        <v>15</v>
      </c>
      <c r="J1902" t="s">
        <v>1773</v>
      </c>
      <c r="K1902" t="s">
        <v>1524</v>
      </c>
      <c r="L1902" t="s">
        <v>1829</v>
      </c>
      <c r="M1902" t="s">
        <v>1561</v>
      </c>
      <c r="N1902" t="s">
        <v>1648</v>
      </c>
      <c r="O1902">
        <v>277</v>
      </c>
    </row>
    <row r="1903" spans="2:15">
      <c r="B1903" t="s">
        <v>5914</v>
      </c>
      <c r="C1903" t="s">
        <v>2994</v>
      </c>
      <c r="D1903" s="1" t="s">
        <v>2995</v>
      </c>
      <c r="E1903" s="2" t="str">
        <f t="shared" si="58"/>
        <v>39C4AU603</v>
      </c>
      <c r="F1903" s="2" t="str">
        <f t="shared" si="59"/>
        <v>39C4A603</v>
      </c>
      <c r="G1903" s="1" t="s">
        <v>2996</v>
      </c>
      <c r="H1903" t="s">
        <v>1471</v>
      </c>
      <c r="I1903">
        <v>15</v>
      </c>
      <c r="J1903" t="s">
        <v>1773</v>
      </c>
      <c r="K1903" t="s">
        <v>1793</v>
      </c>
      <c r="L1903" t="s">
        <v>1774</v>
      </c>
      <c r="M1903" t="s">
        <v>1481</v>
      </c>
      <c r="N1903" t="s">
        <v>1479</v>
      </c>
      <c r="O1903">
        <v>271</v>
      </c>
    </row>
    <row r="1904" spans="2:15">
      <c r="B1904" t="s">
        <v>5914</v>
      </c>
      <c r="C1904" t="s">
        <v>2994</v>
      </c>
      <c r="D1904" s="1" t="s">
        <v>2997</v>
      </c>
      <c r="E1904" s="2" t="str">
        <f t="shared" si="58"/>
        <v>39G4AH586</v>
      </c>
      <c r="F1904" s="2" t="str">
        <f t="shared" si="59"/>
        <v>39G4A586</v>
      </c>
      <c r="G1904" s="1" t="s">
        <v>2998</v>
      </c>
      <c r="H1904" t="s">
        <v>1471</v>
      </c>
      <c r="I1904">
        <v>15</v>
      </c>
      <c r="J1904" t="s">
        <v>1773</v>
      </c>
      <c r="K1904" t="s">
        <v>1793</v>
      </c>
      <c r="L1904" t="s">
        <v>1774</v>
      </c>
      <c r="M1904" t="s">
        <v>1481</v>
      </c>
      <c r="N1904" t="s">
        <v>1479</v>
      </c>
      <c r="O1904">
        <v>271</v>
      </c>
    </row>
    <row r="1905" spans="2:15">
      <c r="B1905" t="s">
        <v>5914</v>
      </c>
      <c r="C1905" t="s">
        <v>2994</v>
      </c>
      <c r="D1905" s="1" t="s">
        <v>2999</v>
      </c>
      <c r="E1905" s="2" t="str">
        <f t="shared" si="58"/>
        <v>39G4A2898</v>
      </c>
      <c r="F1905" s="2" t="str">
        <f t="shared" si="59"/>
        <v>39G4A898</v>
      </c>
      <c r="G1905" s="1" t="s">
        <v>3000</v>
      </c>
      <c r="H1905" t="s">
        <v>1471</v>
      </c>
      <c r="I1905">
        <v>15</v>
      </c>
      <c r="J1905" t="s">
        <v>1773</v>
      </c>
      <c r="K1905" t="s">
        <v>1793</v>
      </c>
      <c r="L1905" t="s">
        <v>468</v>
      </c>
      <c r="M1905" t="s">
        <v>1476</v>
      </c>
      <c r="N1905" t="s">
        <v>2120</v>
      </c>
      <c r="O1905">
        <v>259</v>
      </c>
    </row>
    <row r="1906" spans="2:15">
      <c r="B1906" t="s">
        <v>5914</v>
      </c>
      <c r="C1906" t="s">
        <v>2994</v>
      </c>
      <c r="D1906" s="1" t="s">
        <v>3001</v>
      </c>
      <c r="E1906" s="2" t="str">
        <f t="shared" si="58"/>
        <v>39G4A3899</v>
      </c>
      <c r="F1906" s="2" t="str">
        <f t="shared" si="59"/>
        <v>39G4A899</v>
      </c>
      <c r="G1906" s="1" t="s">
        <v>3002</v>
      </c>
      <c r="H1906" t="s">
        <v>1471</v>
      </c>
      <c r="I1906">
        <v>15</v>
      </c>
      <c r="J1906" t="s">
        <v>1773</v>
      </c>
      <c r="K1906" t="s">
        <v>1793</v>
      </c>
      <c r="L1906" t="s">
        <v>2119</v>
      </c>
      <c r="M1906" t="s">
        <v>1650</v>
      </c>
      <c r="N1906" t="s">
        <v>1486</v>
      </c>
      <c r="O1906">
        <v>269</v>
      </c>
    </row>
    <row r="1907" spans="2:15">
      <c r="B1907" t="s">
        <v>5914</v>
      </c>
      <c r="C1907" t="s">
        <v>3003</v>
      </c>
      <c r="D1907" s="1" t="s">
        <v>3004</v>
      </c>
      <c r="E1907" s="2" t="str">
        <f t="shared" si="58"/>
        <v>49G4AK588</v>
      </c>
      <c r="F1907" s="2" t="str">
        <f t="shared" si="59"/>
        <v>49G4A588</v>
      </c>
      <c r="G1907" s="1" t="s">
        <v>3005</v>
      </c>
      <c r="H1907" t="s">
        <v>1471</v>
      </c>
      <c r="I1907">
        <v>15</v>
      </c>
      <c r="J1907" t="s">
        <v>1773</v>
      </c>
      <c r="K1907" t="s">
        <v>1793</v>
      </c>
      <c r="L1907" t="s">
        <v>636</v>
      </c>
      <c r="M1907" t="s">
        <v>1561</v>
      </c>
      <c r="N1907" t="s">
        <v>1629</v>
      </c>
      <c r="O1907">
        <v>283</v>
      </c>
    </row>
    <row r="1908" spans="2:15">
      <c r="B1908" t="s">
        <v>5914</v>
      </c>
      <c r="C1908" t="s">
        <v>3006</v>
      </c>
      <c r="D1908" s="1" t="s">
        <v>3007</v>
      </c>
      <c r="E1908" s="2" t="str">
        <f t="shared" si="58"/>
        <v>19G1A4944</v>
      </c>
      <c r="F1908" s="2" t="str">
        <f t="shared" si="59"/>
        <v>19G1A944</v>
      </c>
      <c r="G1908" s="1" t="s">
        <v>3008</v>
      </c>
      <c r="H1908" t="s">
        <v>1471</v>
      </c>
      <c r="I1908">
        <v>15</v>
      </c>
      <c r="J1908" t="s">
        <v>1773</v>
      </c>
      <c r="K1908" t="s">
        <v>1524</v>
      </c>
      <c r="L1908" t="s">
        <v>2190</v>
      </c>
      <c r="M1908" t="s">
        <v>1492</v>
      </c>
      <c r="N1908" t="s">
        <v>2016</v>
      </c>
      <c r="O1908">
        <v>262</v>
      </c>
    </row>
    <row r="1909" spans="2:15">
      <c r="B1909" t="s">
        <v>5914</v>
      </c>
      <c r="C1909" t="s">
        <v>3006</v>
      </c>
      <c r="D1909" s="1" t="s">
        <v>3009</v>
      </c>
      <c r="E1909" s="2" t="str">
        <f t="shared" si="58"/>
        <v>19G1A5945</v>
      </c>
      <c r="F1909" s="2" t="str">
        <f t="shared" si="59"/>
        <v>19G1A945</v>
      </c>
      <c r="G1909" s="1" t="s">
        <v>3010</v>
      </c>
      <c r="H1909" t="s">
        <v>1471</v>
      </c>
      <c r="I1909">
        <v>15</v>
      </c>
      <c r="J1909" t="s">
        <v>1773</v>
      </c>
      <c r="K1909" t="s">
        <v>1524</v>
      </c>
      <c r="L1909" t="s">
        <v>1774</v>
      </c>
      <c r="M1909" t="s">
        <v>1481</v>
      </c>
      <c r="N1909" t="s">
        <v>1545</v>
      </c>
      <c r="O1909">
        <v>274</v>
      </c>
    </row>
    <row r="1910" spans="2:15">
      <c r="B1910" t="s">
        <v>5914</v>
      </c>
      <c r="C1910" t="s">
        <v>3011</v>
      </c>
      <c r="D1910" s="1" t="s">
        <v>3012</v>
      </c>
      <c r="E1910" s="2" t="str">
        <f t="shared" si="58"/>
        <v>39G1A8946</v>
      </c>
      <c r="F1910" s="2" t="str">
        <f t="shared" si="59"/>
        <v>39G1A946</v>
      </c>
      <c r="G1910" s="1" t="s">
        <v>3013</v>
      </c>
      <c r="H1910" t="s">
        <v>1471</v>
      </c>
      <c r="I1910">
        <v>15</v>
      </c>
      <c r="J1910" t="s">
        <v>1773</v>
      </c>
      <c r="K1910" t="s">
        <v>1793</v>
      </c>
      <c r="L1910" t="s">
        <v>1355</v>
      </c>
      <c r="M1910" t="s">
        <v>2156</v>
      </c>
      <c r="N1910" t="s">
        <v>1885</v>
      </c>
      <c r="O1910">
        <v>254</v>
      </c>
    </row>
    <row r="1911" spans="2:15">
      <c r="B1911" t="s">
        <v>5914</v>
      </c>
      <c r="C1911" t="s">
        <v>3011</v>
      </c>
      <c r="D1911" s="1" t="s">
        <v>3014</v>
      </c>
      <c r="E1911" s="2" t="str">
        <f t="shared" si="58"/>
        <v>39G1A9947</v>
      </c>
      <c r="F1911" s="2" t="str">
        <f t="shared" si="59"/>
        <v>39G1A947</v>
      </c>
      <c r="G1911" s="1" t="s">
        <v>3015</v>
      </c>
      <c r="H1911" t="s">
        <v>1471</v>
      </c>
      <c r="I1911">
        <v>15</v>
      </c>
      <c r="J1911" t="s">
        <v>1773</v>
      </c>
      <c r="K1911" t="s">
        <v>1793</v>
      </c>
      <c r="L1911" t="s">
        <v>2385</v>
      </c>
      <c r="M1911" t="s">
        <v>1476</v>
      </c>
      <c r="N1911" t="s">
        <v>2120</v>
      </c>
      <c r="O1911">
        <v>260</v>
      </c>
    </row>
    <row r="1912" spans="2:15">
      <c r="B1912" t="s">
        <v>5914</v>
      </c>
      <c r="C1912" t="s">
        <v>3016</v>
      </c>
      <c r="D1912" s="1" t="s">
        <v>3017</v>
      </c>
      <c r="E1912" s="2" t="str">
        <f t="shared" si="58"/>
        <v>39E1L5704</v>
      </c>
      <c r="F1912" s="2" t="str">
        <f t="shared" si="59"/>
        <v>39E1L704</v>
      </c>
      <c r="G1912" s="1" t="s">
        <v>3018</v>
      </c>
      <c r="H1912" t="s">
        <v>1471</v>
      </c>
      <c r="I1912">
        <v>23</v>
      </c>
      <c r="J1912" t="s">
        <v>3019</v>
      </c>
      <c r="K1912" t="s">
        <v>1793</v>
      </c>
      <c r="L1912" t="s">
        <v>522</v>
      </c>
      <c r="M1912" t="s">
        <v>1906</v>
      </c>
      <c r="N1912" t="s">
        <v>2403</v>
      </c>
      <c r="O1912">
        <v>299</v>
      </c>
    </row>
    <row r="1913" spans="2:15">
      <c r="B1913" t="s">
        <v>5914</v>
      </c>
      <c r="C1913" t="s">
        <v>3016</v>
      </c>
      <c r="D1913" s="1" t="s">
        <v>3020</v>
      </c>
      <c r="E1913" s="2" t="str">
        <f t="shared" si="58"/>
        <v>39G1LE517</v>
      </c>
      <c r="F1913" s="2" t="str">
        <f t="shared" si="59"/>
        <v>39G1L517</v>
      </c>
      <c r="G1913" s="1" t="s">
        <v>3021</v>
      </c>
      <c r="H1913" t="s">
        <v>1471</v>
      </c>
      <c r="I1913">
        <v>23</v>
      </c>
      <c r="J1913" t="s">
        <v>3019</v>
      </c>
      <c r="K1913" t="s">
        <v>1793</v>
      </c>
      <c r="L1913" t="s">
        <v>522</v>
      </c>
      <c r="M1913" t="s">
        <v>1906</v>
      </c>
      <c r="N1913" t="s">
        <v>2403</v>
      </c>
      <c r="O1913">
        <v>299</v>
      </c>
    </row>
    <row r="1914" spans="2:15">
      <c r="B1914" t="s">
        <v>5914</v>
      </c>
      <c r="C1914" t="s">
        <v>3022</v>
      </c>
      <c r="D1914" s="1" t="s">
        <v>3023</v>
      </c>
      <c r="E1914" s="2" t="str">
        <f t="shared" si="58"/>
        <v>39E1L9708</v>
      </c>
      <c r="F1914" s="2" t="str">
        <f t="shared" si="59"/>
        <v>39E1L708</v>
      </c>
      <c r="G1914" s="1" t="s">
        <v>3024</v>
      </c>
      <c r="H1914" t="s">
        <v>1471</v>
      </c>
      <c r="I1914">
        <v>22</v>
      </c>
      <c r="J1914" t="s">
        <v>2278</v>
      </c>
      <c r="K1914" t="s">
        <v>1793</v>
      </c>
      <c r="L1914" t="s">
        <v>5822</v>
      </c>
      <c r="M1914" t="s">
        <v>1767</v>
      </c>
      <c r="N1914" t="s">
        <v>2403</v>
      </c>
      <c r="O1914">
        <v>299</v>
      </c>
    </row>
    <row r="1915" spans="2:15">
      <c r="B1915" t="s">
        <v>5914</v>
      </c>
      <c r="C1915" t="s">
        <v>3022</v>
      </c>
      <c r="D1915" s="1" t="s">
        <v>3025</v>
      </c>
      <c r="E1915" s="2" t="str">
        <f t="shared" si="58"/>
        <v>39G1LJ521</v>
      </c>
      <c r="F1915" s="2" t="str">
        <f t="shared" si="59"/>
        <v>39G1L521</v>
      </c>
      <c r="G1915" s="1" t="s">
        <v>3026</v>
      </c>
      <c r="H1915" t="s">
        <v>1471</v>
      </c>
      <c r="I1915">
        <v>22</v>
      </c>
      <c r="J1915" t="s">
        <v>2278</v>
      </c>
      <c r="K1915" t="s">
        <v>1793</v>
      </c>
      <c r="L1915" t="s">
        <v>5822</v>
      </c>
      <c r="M1915" t="s">
        <v>1767</v>
      </c>
      <c r="N1915" t="s">
        <v>2403</v>
      </c>
      <c r="O1915">
        <v>299</v>
      </c>
    </row>
    <row r="1916" spans="2:15">
      <c r="B1916" t="s">
        <v>5914</v>
      </c>
      <c r="C1916" t="s">
        <v>3027</v>
      </c>
      <c r="D1916" s="1" t="s">
        <v>3028</v>
      </c>
      <c r="E1916" s="2" t="str">
        <f t="shared" si="58"/>
        <v>39F1LW669</v>
      </c>
      <c r="F1916" s="2" t="str">
        <f t="shared" si="59"/>
        <v>39F1L669</v>
      </c>
      <c r="G1916" s="1" t="s">
        <v>3029</v>
      </c>
      <c r="H1916" t="s">
        <v>1471</v>
      </c>
      <c r="I1916">
        <v>27</v>
      </c>
      <c r="J1916" t="s">
        <v>5</v>
      </c>
      <c r="K1916" t="s">
        <v>1793</v>
      </c>
      <c r="L1916" t="s">
        <v>2416</v>
      </c>
      <c r="M1916" t="s">
        <v>1767</v>
      </c>
      <c r="N1916" t="s">
        <v>1762</v>
      </c>
      <c r="O1916">
        <v>310</v>
      </c>
    </row>
    <row r="1917" spans="2:15">
      <c r="B1917" t="s">
        <v>5914</v>
      </c>
      <c r="C1917" t="s">
        <v>3027</v>
      </c>
      <c r="D1917" s="1" t="s">
        <v>3030</v>
      </c>
      <c r="E1917" s="2" t="str">
        <f t="shared" si="58"/>
        <v>39G1LM525</v>
      </c>
      <c r="F1917" s="2" t="str">
        <f t="shared" si="59"/>
        <v>39G1L525</v>
      </c>
      <c r="G1917" s="1" t="s">
        <v>3031</v>
      </c>
      <c r="H1917" t="s">
        <v>1471</v>
      </c>
      <c r="I1917">
        <v>42</v>
      </c>
      <c r="J1917" t="s">
        <v>3032</v>
      </c>
      <c r="K1917" t="s">
        <v>1793</v>
      </c>
      <c r="L1917" t="s">
        <v>1795</v>
      </c>
      <c r="M1917" t="s">
        <v>1910</v>
      </c>
      <c r="N1917" t="s">
        <v>2449</v>
      </c>
      <c r="O1917">
        <v>317</v>
      </c>
    </row>
    <row r="1918" spans="2:15">
      <c r="B1918" t="s">
        <v>5914</v>
      </c>
      <c r="C1918" t="s">
        <v>3033</v>
      </c>
      <c r="D1918" s="1" t="s">
        <v>3036</v>
      </c>
      <c r="E1918" s="2" t="str">
        <f t="shared" si="58"/>
        <v>39E1LD712</v>
      </c>
      <c r="F1918" s="2" t="str">
        <f t="shared" si="59"/>
        <v>39E1L712</v>
      </c>
      <c r="G1918" s="1" t="s">
        <v>3037</v>
      </c>
      <c r="H1918" t="s">
        <v>1471</v>
      </c>
      <c r="I1918">
        <v>28</v>
      </c>
      <c r="J1918" t="s">
        <v>3038</v>
      </c>
      <c r="K1918" t="s">
        <v>1793</v>
      </c>
      <c r="L1918" t="s">
        <v>3039</v>
      </c>
      <c r="M1918" t="s">
        <v>1761</v>
      </c>
      <c r="N1918" t="s">
        <v>2442</v>
      </c>
      <c r="O1918">
        <v>320</v>
      </c>
    </row>
    <row r="1919" spans="2:15">
      <c r="B1919" t="s">
        <v>5914</v>
      </c>
      <c r="C1919" t="s">
        <v>3033</v>
      </c>
      <c r="D1919" s="1" t="s">
        <v>3034</v>
      </c>
      <c r="E1919" s="2" t="str">
        <f t="shared" si="58"/>
        <v>39G1LP527</v>
      </c>
      <c r="F1919" s="2" t="str">
        <f t="shared" si="59"/>
        <v>39G1L527</v>
      </c>
      <c r="G1919" s="1" t="s">
        <v>3035</v>
      </c>
      <c r="H1919" t="s">
        <v>1471</v>
      </c>
      <c r="I1919">
        <v>43</v>
      </c>
      <c r="J1919" t="s">
        <v>3032</v>
      </c>
      <c r="K1919" t="s">
        <v>1793</v>
      </c>
      <c r="L1919" t="s">
        <v>5348</v>
      </c>
      <c r="M1919" t="s">
        <v>2469</v>
      </c>
      <c r="N1919" t="s">
        <v>400</v>
      </c>
      <c r="O1919">
        <v>353</v>
      </c>
    </row>
    <row r="1920" spans="2:15">
      <c r="B1920" t="s">
        <v>5914</v>
      </c>
      <c r="C1920" t="s">
        <v>3040</v>
      </c>
      <c r="D1920" s="1" t="s">
        <v>3041</v>
      </c>
      <c r="E1920" s="2" t="str">
        <f t="shared" si="58"/>
        <v>17B5M4701</v>
      </c>
      <c r="F1920" s="2" t="str">
        <f t="shared" si="59"/>
        <v>17B5M701</v>
      </c>
      <c r="G1920" s="1" t="s">
        <v>3042</v>
      </c>
      <c r="H1920" t="s">
        <v>1471</v>
      </c>
      <c r="I1920">
        <v>11</v>
      </c>
      <c r="J1920" t="s">
        <v>2037</v>
      </c>
      <c r="K1920" t="s">
        <v>1524</v>
      </c>
      <c r="L1920" t="s">
        <v>2484</v>
      </c>
      <c r="M1920" t="s">
        <v>1872</v>
      </c>
      <c r="N1920" t="s">
        <v>1736</v>
      </c>
      <c r="O1920">
        <v>233</v>
      </c>
    </row>
    <row r="1921" spans="2:15">
      <c r="B1921" t="s">
        <v>5914</v>
      </c>
      <c r="C1921" t="s">
        <v>3043</v>
      </c>
      <c r="D1921" s="1" t="s">
        <v>3044</v>
      </c>
      <c r="E1921" s="2" t="str">
        <f t="shared" si="58"/>
        <v>17C5MV375</v>
      </c>
      <c r="F1921" s="2" t="str">
        <f t="shared" si="59"/>
        <v>17C5M375</v>
      </c>
      <c r="G1921" s="1" t="s">
        <v>3045</v>
      </c>
      <c r="H1921" t="s">
        <v>1471</v>
      </c>
      <c r="I1921">
        <v>11</v>
      </c>
      <c r="J1921" t="s">
        <v>2037</v>
      </c>
      <c r="K1921" t="s">
        <v>1524</v>
      </c>
      <c r="L1921" t="s">
        <v>2111</v>
      </c>
      <c r="M1921" t="s">
        <v>1872</v>
      </c>
      <c r="N1921" t="s">
        <v>1910</v>
      </c>
      <c r="O1921">
        <v>228</v>
      </c>
    </row>
    <row r="1922" spans="2:15">
      <c r="B1922" t="s">
        <v>5914</v>
      </c>
      <c r="C1922" t="s">
        <v>3046</v>
      </c>
      <c r="D1922" s="1" t="s">
        <v>3047</v>
      </c>
      <c r="E1922" s="2" t="str">
        <f t="shared" si="58"/>
        <v>37B5M9704</v>
      </c>
      <c r="F1922" s="2" t="str">
        <f t="shared" si="59"/>
        <v>37B5M704</v>
      </c>
      <c r="G1922" s="1" t="s">
        <v>3048</v>
      </c>
      <c r="H1922" t="s">
        <v>1471</v>
      </c>
      <c r="I1922">
        <v>11</v>
      </c>
      <c r="J1922" t="s">
        <v>2037</v>
      </c>
      <c r="K1922" t="s">
        <v>1793</v>
      </c>
      <c r="L1922" t="s">
        <v>2484</v>
      </c>
      <c r="M1922" t="s">
        <v>1500</v>
      </c>
      <c r="N1922" t="s">
        <v>2105</v>
      </c>
      <c r="O1922">
        <v>230</v>
      </c>
    </row>
    <row r="1923" spans="2:15">
      <c r="B1923" t="s">
        <v>5914</v>
      </c>
      <c r="C1923" t="s">
        <v>3049</v>
      </c>
      <c r="D1923" s="1" t="s">
        <v>3050</v>
      </c>
      <c r="E1923" s="2" t="str">
        <f t="shared" ref="E1923:E1986" si="60">RIGHT(D1923,9)</f>
        <v>17B1ML665</v>
      </c>
      <c r="F1923" s="2" t="str">
        <f t="shared" ref="F1923:F1986" si="61" xml:space="preserve"> LEFT(E1923,5)&amp;RIGHT(E1923,3)</f>
        <v>17B1M665</v>
      </c>
      <c r="G1923" s="1" t="s">
        <v>3051</v>
      </c>
      <c r="H1923" t="s">
        <v>1471</v>
      </c>
      <c r="I1923">
        <v>11</v>
      </c>
      <c r="J1923" t="s">
        <v>2037</v>
      </c>
      <c r="K1923" t="s">
        <v>1524</v>
      </c>
      <c r="L1923" t="s">
        <v>2174</v>
      </c>
      <c r="M1923" t="s">
        <v>1500</v>
      </c>
      <c r="N1923" t="s">
        <v>2105</v>
      </c>
      <c r="O1923">
        <v>230</v>
      </c>
    </row>
    <row r="1924" spans="2:15">
      <c r="B1924" t="s">
        <v>5914</v>
      </c>
      <c r="C1924" t="s">
        <v>3052</v>
      </c>
      <c r="D1924" s="1" t="s">
        <v>3053</v>
      </c>
      <c r="E1924" s="2" t="str">
        <f t="shared" si="60"/>
        <v>17C1MB363</v>
      </c>
      <c r="F1924" s="2" t="str">
        <f t="shared" si="61"/>
        <v>17C1M363</v>
      </c>
      <c r="G1924" s="1" t="s">
        <v>3054</v>
      </c>
      <c r="H1924" t="s">
        <v>1471</v>
      </c>
      <c r="I1924">
        <v>11</v>
      </c>
      <c r="J1924" t="s">
        <v>2037</v>
      </c>
      <c r="K1924" t="s">
        <v>1524</v>
      </c>
      <c r="L1924" t="s">
        <v>2442</v>
      </c>
      <c r="M1924" t="s">
        <v>1500</v>
      </c>
      <c r="N1924" t="s">
        <v>1906</v>
      </c>
      <c r="O1924">
        <v>225</v>
      </c>
    </row>
    <row r="1925" spans="2:15">
      <c r="B1925" t="s">
        <v>5914</v>
      </c>
      <c r="C1925" t="s">
        <v>3055</v>
      </c>
      <c r="D1925" s="1" t="s">
        <v>3056</v>
      </c>
      <c r="E1925" s="2" t="str">
        <f t="shared" si="60"/>
        <v>37B1MQ668</v>
      </c>
      <c r="F1925" s="2" t="str">
        <f t="shared" si="61"/>
        <v>37B1M668</v>
      </c>
      <c r="G1925" s="1" t="s">
        <v>3057</v>
      </c>
      <c r="H1925" t="s">
        <v>1471</v>
      </c>
      <c r="I1925">
        <v>11</v>
      </c>
      <c r="J1925" t="s">
        <v>2037</v>
      </c>
      <c r="K1925" t="s">
        <v>1793</v>
      </c>
      <c r="L1925" t="s">
        <v>2174</v>
      </c>
      <c r="M1925" t="s">
        <v>1500</v>
      </c>
      <c r="N1925" t="s">
        <v>1910</v>
      </c>
      <c r="O1925">
        <v>227</v>
      </c>
    </row>
    <row r="1926" spans="2:15">
      <c r="B1926" t="s">
        <v>5914</v>
      </c>
      <c r="C1926" t="s">
        <v>3058</v>
      </c>
      <c r="D1926" s="1" t="s">
        <v>3059</v>
      </c>
      <c r="E1926" s="2" t="str">
        <f t="shared" si="60"/>
        <v>18B5MH713</v>
      </c>
      <c r="F1926" s="2" t="str">
        <f t="shared" si="61"/>
        <v>18B5M713</v>
      </c>
      <c r="G1926" s="1" t="s">
        <v>3060</v>
      </c>
      <c r="H1926" t="s">
        <v>1471</v>
      </c>
      <c r="I1926">
        <v>13</v>
      </c>
      <c r="J1926" t="s">
        <v>5913</v>
      </c>
      <c r="K1926" t="s">
        <v>1524</v>
      </c>
      <c r="L1926" t="s">
        <v>1</v>
      </c>
      <c r="M1926" t="s">
        <v>1735</v>
      </c>
      <c r="N1926" t="s">
        <v>1871</v>
      </c>
      <c r="O1926">
        <v>237</v>
      </c>
    </row>
    <row r="1927" spans="2:15">
      <c r="B1927" t="s">
        <v>5914</v>
      </c>
      <c r="C1927" t="s">
        <v>3061</v>
      </c>
      <c r="D1927" s="1" t="s">
        <v>3062</v>
      </c>
      <c r="E1927" s="2" t="str">
        <f t="shared" si="60"/>
        <v>18C5M2381</v>
      </c>
      <c r="F1927" s="2" t="str">
        <f t="shared" si="61"/>
        <v>18C5M381</v>
      </c>
      <c r="G1927" s="1" t="s">
        <v>3063</v>
      </c>
      <c r="H1927" t="s">
        <v>1471</v>
      </c>
      <c r="I1927">
        <v>13</v>
      </c>
      <c r="J1927" t="s">
        <v>5913</v>
      </c>
      <c r="K1927" t="s">
        <v>1524</v>
      </c>
      <c r="L1927" t="s">
        <v>2265</v>
      </c>
      <c r="M1927" t="s">
        <v>1735</v>
      </c>
      <c r="N1927" t="s">
        <v>1736</v>
      </c>
      <c r="O1927">
        <v>233</v>
      </c>
    </row>
    <row r="1928" spans="2:15">
      <c r="B1928" t="s">
        <v>5914</v>
      </c>
      <c r="C1928" t="s">
        <v>3064</v>
      </c>
      <c r="D1928" s="1" t="s">
        <v>3065</v>
      </c>
      <c r="E1928" s="2" t="str">
        <f t="shared" si="60"/>
        <v>38B5MM716</v>
      </c>
      <c r="F1928" s="2" t="str">
        <f t="shared" si="61"/>
        <v>38B5M716</v>
      </c>
      <c r="G1928" s="1" t="s">
        <v>3066</v>
      </c>
      <c r="H1928" t="s">
        <v>1471</v>
      </c>
      <c r="I1928">
        <v>13</v>
      </c>
      <c r="J1928" t="s">
        <v>5913</v>
      </c>
      <c r="K1928" t="s">
        <v>1793</v>
      </c>
      <c r="L1928" t="s">
        <v>290</v>
      </c>
      <c r="M1928" t="s">
        <v>2031</v>
      </c>
      <c r="N1928" t="s">
        <v>1871</v>
      </c>
      <c r="O1928">
        <v>237</v>
      </c>
    </row>
    <row r="1929" spans="2:15">
      <c r="B1929" t="s">
        <v>5914</v>
      </c>
      <c r="C1929" t="s">
        <v>3067</v>
      </c>
      <c r="D1929" s="1" t="s">
        <v>3068</v>
      </c>
      <c r="E1929" s="2" t="str">
        <f t="shared" si="60"/>
        <v>18B1MY677</v>
      </c>
      <c r="F1929" s="2" t="str">
        <f t="shared" si="61"/>
        <v>18B1M677</v>
      </c>
      <c r="G1929" s="1" t="s">
        <v>3069</v>
      </c>
      <c r="H1929" t="s">
        <v>1471</v>
      </c>
      <c r="I1929">
        <v>13</v>
      </c>
      <c r="J1929" t="s">
        <v>5913</v>
      </c>
      <c r="K1929" t="s">
        <v>1524</v>
      </c>
      <c r="L1929" t="s">
        <v>2180</v>
      </c>
      <c r="M1929" t="s">
        <v>2031</v>
      </c>
      <c r="N1929" t="s">
        <v>1868</v>
      </c>
      <c r="O1929">
        <v>234</v>
      </c>
    </row>
    <row r="1930" spans="2:15">
      <c r="B1930" t="s">
        <v>5914</v>
      </c>
      <c r="C1930" t="s">
        <v>3070</v>
      </c>
      <c r="D1930" s="1" t="s">
        <v>3071</v>
      </c>
      <c r="E1930" s="2" t="str">
        <f t="shared" si="60"/>
        <v>18C1MJ369</v>
      </c>
      <c r="F1930" s="2" t="str">
        <f t="shared" si="61"/>
        <v>18C1M369</v>
      </c>
      <c r="G1930" s="1" t="s">
        <v>3072</v>
      </c>
      <c r="H1930" t="s">
        <v>1471</v>
      </c>
      <c r="I1930">
        <v>13</v>
      </c>
      <c r="J1930" t="s">
        <v>5913</v>
      </c>
      <c r="K1930" t="s">
        <v>1524</v>
      </c>
      <c r="L1930" t="s">
        <v>2174</v>
      </c>
      <c r="M1930" t="s">
        <v>1872</v>
      </c>
      <c r="N1930" t="s">
        <v>2105</v>
      </c>
      <c r="O1930">
        <v>230</v>
      </c>
    </row>
    <row r="1931" spans="2:15">
      <c r="B1931" t="s">
        <v>5914</v>
      </c>
      <c r="C1931" t="s">
        <v>3073</v>
      </c>
      <c r="D1931" s="1" t="s">
        <v>3074</v>
      </c>
      <c r="E1931" s="2" t="str">
        <f t="shared" si="60"/>
        <v>38B1ME680</v>
      </c>
      <c r="F1931" s="2" t="str">
        <f t="shared" si="61"/>
        <v>38B1M680</v>
      </c>
      <c r="G1931" s="1" t="s">
        <v>3075</v>
      </c>
      <c r="H1931" t="s">
        <v>1471</v>
      </c>
      <c r="I1931">
        <v>13</v>
      </c>
      <c r="J1931" t="s">
        <v>5913</v>
      </c>
      <c r="K1931" t="s">
        <v>1793</v>
      </c>
      <c r="L1931" t="s">
        <v>2378</v>
      </c>
      <c r="M1931" t="s">
        <v>1872</v>
      </c>
      <c r="N1931" t="s">
        <v>1736</v>
      </c>
      <c r="O1931">
        <v>233</v>
      </c>
    </row>
    <row r="1932" spans="2:15">
      <c r="B1932" t="s">
        <v>5914</v>
      </c>
      <c r="C1932" t="s">
        <v>3076</v>
      </c>
      <c r="D1932" s="1" t="s">
        <v>3077</v>
      </c>
      <c r="E1932" s="2" t="str">
        <f t="shared" si="60"/>
        <v>39B5MW725</v>
      </c>
      <c r="F1932" s="2" t="str">
        <f t="shared" si="61"/>
        <v>39B5M725</v>
      </c>
      <c r="G1932" s="1" t="s">
        <v>3078</v>
      </c>
      <c r="H1932" t="s">
        <v>1471</v>
      </c>
      <c r="I1932">
        <v>15</v>
      </c>
      <c r="J1932" t="s">
        <v>1773</v>
      </c>
      <c r="K1932" t="s">
        <v>1793</v>
      </c>
      <c r="L1932" t="s">
        <v>2274</v>
      </c>
      <c r="M1932" t="s">
        <v>1525</v>
      </c>
      <c r="N1932" t="s">
        <v>1474</v>
      </c>
      <c r="O1932">
        <v>266</v>
      </c>
    </row>
    <row r="1933" spans="2:15">
      <c r="B1933" t="s">
        <v>5914</v>
      </c>
      <c r="C1933" t="s">
        <v>3079</v>
      </c>
      <c r="D1933" s="1" t="s">
        <v>3080</v>
      </c>
      <c r="E1933" s="2" t="str">
        <f t="shared" si="60"/>
        <v>39B1MP689</v>
      </c>
      <c r="F1933" s="2" t="str">
        <f t="shared" si="61"/>
        <v>39B1M689</v>
      </c>
      <c r="G1933" s="1" t="s">
        <v>3081</v>
      </c>
      <c r="H1933" t="s">
        <v>1471</v>
      </c>
      <c r="I1933">
        <v>15</v>
      </c>
      <c r="J1933" t="s">
        <v>1773</v>
      </c>
      <c r="K1933" t="s">
        <v>1793</v>
      </c>
      <c r="L1933" t="s">
        <v>2385</v>
      </c>
      <c r="M1933" t="s">
        <v>1983</v>
      </c>
      <c r="N1933" t="s">
        <v>1740</v>
      </c>
      <c r="O1933">
        <v>250</v>
      </c>
    </row>
    <row r="1934" spans="2:15">
      <c r="B1934" t="s">
        <v>5914</v>
      </c>
      <c r="C1934" t="s">
        <v>3082</v>
      </c>
      <c r="D1934" s="1" t="s">
        <v>3083</v>
      </c>
      <c r="E1934" s="2" t="str">
        <f t="shared" si="60"/>
        <v>39B5M2731</v>
      </c>
      <c r="F1934" s="2" t="str">
        <f t="shared" si="61"/>
        <v>39B5M731</v>
      </c>
      <c r="G1934" s="1" t="s">
        <v>3084</v>
      </c>
      <c r="H1934" t="s">
        <v>1471</v>
      </c>
      <c r="I1934">
        <v>20</v>
      </c>
      <c r="J1934" t="s">
        <v>3085</v>
      </c>
      <c r="K1934" t="s">
        <v>1793</v>
      </c>
      <c r="L1934" t="s">
        <v>2351</v>
      </c>
      <c r="M1934" t="s">
        <v>1756</v>
      </c>
      <c r="N1934" t="s">
        <v>2403</v>
      </c>
      <c r="O1934">
        <v>297</v>
      </c>
    </row>
    <row r="1935" spans="2:15">
      <c r="B1935" t="s">
        <v>5914</v>
      </c>
      <c r="C1935" t="s">
        <v>3086</v>
      </c>
      <c r="D1935" s="1" t="s">
        <v>3087</v>
      </c>
      <c r="E1935" s="2" t="str">
        <f t="shared" si="60"/>
        <v>39B1MU695</v>
      </c>
      <c r="F1935" s="2" t="str">
        <f t="shared" si="61"/>
        <v>39B1M695</v>
      </c>
      <c r="G1935" s="1" t="s">
        <v>3088</v>
      </c>
      <c r="H1935" t="s">
        <v>1471</v>
      </c>
      <c r="I1935">
        <v>20</v>
      </c>
      <c r="J1935" t="s">
        <v>3085</v>
      </c>
      <c r="K1935" t="s">
        <v>1793</v>
      </c>
      <c r="L1935" t="s">
        <v>1829</v>
      </c>
      <c r="M1935" t="s">
        <v>2170</v>
      </c>
      <c r="N1935" t="s">
        <v>2127</v>
      </c>
      <c r="O1935">
        <v>278</v>
      </c>
    </row>
    <row r="1936" spans="2:15">
      <c r="B1936" t="s">
        <v>5914</v>
      </c>
      <c r="C1936" t="s">
        <v>3089</v>
      </c>
      <c r="D1936" s="1" t="s">
        <v>3090</v>
      </c>
      <c r="E1936" s="2" t="str">
        <f t="shared" si="60"/>
        <v>39C5MG902</v>
      </c>
      <c r="F1936" s="2" t="str">
        <f t="shared" si="61"/>
        <v>39C5M902</v>
      </c>
      <c r="G1936" s="1" t="s">
        <v>3091</v>
      </c>
      <c r="H1936" t="s">
        <v>1471</v>
      </c>
      <c r="I1936">
        <v>26</v>
      </c>
      <c r="J1936" t="s">
        <v>532</v>
      </c>
      <c r="K1936" t="s">
        <v>1793</v>
      </c>
      <c r="L1936" t="s">
        <v>2464</v>
      </c>
      <c r="M1936" t="s">
        <v>1501</v>
      </c>
      <c r="N1936" t="s">
        <v>2152</v>
      </c>
      <c r="O1936">
        <v>304</v>
      </c>
    </row>
    <row r="1937" spans="2:15">
      <c r="B1937" t="s">
        <v>5914</v>
      </c>
      <c r="C1937" t="s">
        <v>3089</v>
      </c>
      <c r="D1937" s="1" t="s">
        <v>3092</v>
      </c>
      <c r="E1937" s="2" t="str">
        <f t="shared" si="60"/>
        <v>39C5MJ904</v>
      </c>
      <c r="F1937" s="2" t="str">
        <f t="shared" si="61"/>
        <v>39C5M904</v>
      </c>
      <c r="G1937" s="1" t="s">
        <v>3093</v>
      </c>
      <c r="H1937" t="s">
        <v>1471</v>
      </c>
      <c r="I1937">
        <v>26</v>
      </c>
      <c r="J1937" t="s">
        <v>532</v>
      </c>
      <c r="K1937" t="s">
        <v>1793</v>
      </c>
      <c r="L1937" t="s">
        <v>2464</v>
      </c>
      <c r="M1937" t="s">
        <v>1501</v>
      </c>
      <c r="N1937" t="s">
        <v>2152</v>
      </c>
      <c r="O1937">
        <v>304</v>
      </c>
    </row>
    <row r="1938" spans="2:15">
      <c r="B1938" t="s">
        <v>5914</v>
      </c>
      <c r="C1938" t="s">
        <v>3094</v>
      </c>
      <c r="D1938" s="1" t="s">
        <v>3095</v>
      </c>
      <c r="E1938" s="2" t="str">
        <f t="shared" si="60"/>
        <v>39C1M6900</v>
      </c>
      <c r="F1938" s="2" t="str">
        <f t="shared" si="61"/>
        <v>39C1M900</v>
      </c>
      <c r="G1938" s="1" t="s">
        <v>3096</v>
      </c>
      <c r="H1938" t="s">
        <v>1471</v>
      </c>
      <c r="I1938">
        <v>26</v>
      </c>
      <c r="J1938" t="s">
        <v>532</v>
      </c>
      <c r="K1938" t="s">
        <v>1793</v>
      </c>
      <c r="L1938" t="s">
        <v>1730</v>
      </c>
      <c r="M1938" t="s">
        <v>2170</v>
      </c>
      <c r="N1938" t="s">
        <v>1718</v>
      </c>
      <c r="O1938">
        <v>289</v>
      </c>
    </row>
    <row r="1939" spans="2:15">
      <c r="B1939" t="s">
        <v>5914</v>
      </c>
      <c r="C1939" t="s">
        <v>3097</v>
      </c>
      <c r="D1939" s="1" t="s">
        <v>3098</v>
      </c>
      <c r="E1939" s="2" t="str">
        <f t="shared" si="60"/>
        <v>17B4C3615</v>
      </c>
      <c r="F1939" s="2" t="str">
        <f t="shared" si="61"/>
        <v>17B4C615</v>
      </c>
      <c r="G1939" s="1" t="s">
        <v>3099</v>
      </c>
      <c r="H1939" t="s">
        <v>1471</v>
      </c>
      <c r="I1939">
        <v>11</v>
      </c>
      <c r="J1939" t="s">
        <v>2037</v>
      </c>
      <c r="K1939" t="s">
        <v>1524</v>
      </c>
      <c r="L1939" t="s">
        <v>2038</v>
      </c>
      <c r="M1939" t="s">
        <v>2031</v>
      </c>
      <c r="N1939" t="s">
        <v>2105</v>
      </c>
      <c r="O1939">
        <v>230</v>
      </c>
    </row>
    <row r="1940" spans="2:15">
      <c r="B1940" t="s">
        <v>5914</v>
      </c>
      <c r="C1940" t="s">
        <v>3100</v>
      </c>
      <c r="D1940" s="1" t="s">
        <v>3101</v>
      </c>
      <c r="E1940" s="2" t="str">
        <f t="shared" si="60"/>
        <v>37B4C7617</v>
      </c>
      <c r="F1940" s="2" t="str">
        <f t="shared" si="61"/>
        <v>37B4C617</v>
      </c>
      <c r="G1940" s="1" t="s">
        <v>3102</v>
      </c>
      <c r="H1940" t="s">
        <v>1471</v>
      </c>
      <c r="I1940">
        <v>11</v>
      </c>
      <c r="J1940" t="s">
        <v>2037</v>
      </c>
      <c r="K1940" t="s">
        <v>1793</v>
      </c>
      <c r="L1940" t="s">
        <v>1</v>
      </c>
      <c r="M1940" t="s">
        <v>1741</v>
      </c>
      <c r="N1940" t="s">
        <v>2469</v>
      </c>
      <c r="O1940">
        <v>242</v>
      </c>
    </row>
    <row r="1941" spans="2:15">
      <c r="B1941" t="s">
        <v>5914</v>
      </c>
      <c r="C1941" t="s">
        <v>3103</v>
      </c>
      <c r="D1941" s="1" t="s">
        <v>3104</v>
      </c>
      <c r="E1941" s="2" t="str">
        <f t="shared" si="60"/>
        <v>56B4CP597</v>
      </c>
      <c r="F1941" s="2" t="str">
        <f t="shared" si="61"/>
        <v>56B4C597</v>
      </c>
      <c r="G1941" s="1" t="s">
        <v>3105</v>
      </c>
      <c r="H1941" t="s">
        <v>1490</v>
      </c>
      <c r="I1941">
        <v>9</v>
      </c>
      <c r="J1941" t="s">
        <v>136</v>
      </c>
      <c r="K1941" t="s">
        <v>1524</v>
      </c>
      <c r="L1941" t="s">
        <v>1756</v>
      </c>
      <c r="M1941" t="s">
        <v>1713</v>
      </c>
      <c r="N1941" t="s">
        <v>1686</v>
      </c>
      <c r="O1941">
        <v>180</v>
      </c>
    </row>
    <row r="1942" spans="2:15">
      <c r="B1942" t="s">
        <v>5914</v>
      </c>
      <c r="C1942" t="s">
        <v>3106</v>
      </c>
      <c r="D1942" s="1" t="s">
        <v>3107</v>
      </c>
      <c r="E1942" s="2" t="str">
        <f t="shared" si="60"/>
        <v>76B4CS599</v>
      </c>
      <c r="F1942" s="2" t="str">
        <f t="shared" si="61"/>
        <v>76B4C599</v>
      </c>
      <c r="G1942" s="1" t="s">
        <v>3108</v>
      </c>
      <c r="H1942" t="s">
        <v>1490</v>
      </c>
      <c r="I1942">
        <v>9</v>
      </c>
      <c r="J1942" t="s">
        <v>136</v>
      </c>
      <c r="K1942" t="s">
        <v>1793</v>
      </c>
      <c r="L1942" t="s">
        <v>1906</v>
      </c>
      <c r="M1942" t="s">
        <v>1854</v>
      </c>
      <c r="N1942" t="s">
        <v>1872</v>
      </c>
      <c r="O1942">
        <v>188</v>
      </c>
    </row>
    <row r="1943" spans="2:15">
      <c r="B1943" t="s">
        <v>5914</v>
      </c>
      <c r="C1943" t="s">
        <v>3109</v>
      </c>
      <c r="D1943" s="1" t="s">
        <v>3110</v>
      </c>
      <c r="E1943" s="2" t="str">
        <f t="shared" si="60"/>
        <v>17B4CF627</v>
      </c>
      <c r="F1943" s="2" t="str">
        <f t="shared" si="61"/>
        <v>17B4C627</v>
      </c>
      <c r="G1943" s="1" t="s">
        <v>3111</v>
      </c>
      <c r="H1943" t="s">
        <v>1471</v>
      </c>
      <c r="I1943">
        <v>12</v>
      </c>
      <c r="J1943" t="s">
        <v>2071</v>
      </c>
      <c r="K1943" t="s">
        <v>1524</v>
      </c>
      <c r="L1943" t="s">
        <v>511</v>
      </c>
      <c r="M1943" t="s">
        <v>1541</v>
      </c>
      <c r="N1943" t="s">
        <v>1629</v>
      </c>
      <c r="O1943">
        <v>283</v>
      </c>
    </row>
    <row r="1944" spans="2:15">
      <c r="B1944" t="s">
        <v>5914</v>
      </c>
      <c r="C1944" t="s">
        <v>3112</v>
      </c>
      <c r="D1944" s="1" t="s">
        <v>3113</v>
      </c>
      <c r="E1944" s="2" t="str">
        <f t="shared" si="60"/>
        <v>37B4CJ629</v>
      </c>
      <c r="F1944" s="2" t="str">
        <f t="shared" si="61"/>
        <v>37B4C629</v>
      </c>
      <c r="G1944" s="1" t="s">
        <v>3114</v>
      </c>
      <c r="H1944" t="s">
        <v>1471</v>
      </c>
      <c r="I1944">
        <v>12</v>
      </c>
      <c r="J1944" t="s">
        <v>2071</v>
      </c>
      <c r="K1944" t="s">
        <v>1793</v>
      </c>
      <c r="L1944" t="s">
        <v>2274</v>
      </c>
      <c r="M1944" t="s">
        <v>1650</v>
      </c>
      <c r="N1944" t="s">
        <v>1545</v>
      </c>
      <c r="O1944">
        <v>274</v>
      </c>
    </row>
    <row r="1945" spans="2:15">
      <c r="B1945" t="s">
        <v>5914</v>
      </c>
      <c r="C1945" t="s">
        <v>3115</v>
      </c>
      <c r="D1945" s="1" t="s">
        <v>3116</v>
      </c>
      <c r="E1945" s="2" t="str">
        <f t="shared" si="60"/>
        <v>57B4CX605</v>
      </c>
      <c r="F1945" s="2" t="str">
        <f t="shared" si="61"/>
        <v>57B4C605</v>
      </c>
      <c r="G1945" s="1" t="s">
        <v>3117</v>
      </c>
      <c r="H1945" t="s">
        <v>1490</v>
      </c>
      <c r="I1945">
        <v>10</v>
      </c>
      <c r="J1945" t="s">
        <v>2071</v>
      </c>
      <c r="K1945" t="s">
        <v>1524</v>
      </c>
      <c r="L1945" t="s">
        <v>2105</v>
      </c>
      <c r="M1945" t="s">
        <v>1709</v>
      </c>
      <c r="N1945" t="s">
        <v>1872</v>
      </c>
      <c r="O1945">
        <v>187</v>
      </c>
    </row>
    <row r="1946" spans="2:15">
      <c r="B1946" t="s">
        <v>5914</v>
      </c>
      <c r="C1946" t="s">
        <v>3118</v>
      </c>
      <c r="D1946" s="1" t="s">
        <v>3119</v>
      </c>
      <c r="E1946" s="2" t="str">
        <f t="shared" si="60"/>
        <v>77B4C1607</v>
      </c>
      <c r="F1946" s="2" t="str">
        <f t="shared" si="61"/>
        <v>77B4C607</v>
      </c>
      <c r="G1946" s="1" t="s">
        <v>3120</v>
      </c>
      <c r="H1946" t="s">
        <v>1490</v>
      </c>
      <c r="I1946">
        <v>10</v>
      </c>
      <c r="J1946" t="s">
        <v>2071</v>
      </c>
      <c r="K1946" t="s">
        <v>1793</v>
      </c>
      <c r="L1946" t="s">
        <v>1868</v>
      </c>
      <c r="M1946" t="s">
        <v>1526</v>
      </c>
      <c r="N1946" t="s">
        <v>1735</v>
      </c>
      <c r="O1946">
        <v>193</v>
      </c>
    </row>
    <row r="1947" spans="2:15">
      <c r="B1947" t="s">
        <v>5914</v>
      </c>
      <c r="C1947" t="s">
        <v>3121</v>
      </c>
      <c r="D1947" s="1" t="s">
        <v>3122</v>
      </c>
      <c r="E1947" s="2" t="str">
        <f t="shared" si="60"/>
        <v>48B4C3647</v>
      </c>
      <c r="F1947" s="2" t="str">
        <f t="shared" si="61"/>
        <v>48B4C647</v>
      </c>
      <c r="G1947" s="1" t="s">
        <v>3123</v>
      </c>
      <c r="H1947" t="s">
        <v>1471</v>
      </c>
      <c r="I1947">
        <v>15</v>
      </c>
      <c r="J1947" t="s">
        <v>646</v>
      </c>
      <c r="K1947" t="s">
        <v>1793</v>
      </c>
      <c r="L1947" t="s">
        <v>1750</v>
      </c>
      <c r="M1947" t="s">
        <v>1622</v>
      </c>
      <c r="N1947" t="s">
        <v>1629</v>
      </c>
      <c r="O1947">
        <v>283</v>
      </c>
    </row>
    <row r="1948" spans="2:15">
      <c r="B1948" t="s">
        <v>5914</v>
      </c>
      <c r="C1948" t="s">
        <v>6535</v>
      </c>
      <c r="D1948" s="1" t="s">
        <v>6536</v>
      </c>
      <c r="E1948" s="2" t="str">
        <f t="shared" si="60"/>
        <v>18B4CS639</v>
      </c>
      <c r="F1948" s="2" t="str">
        <f t="shared" si="61"/>
        <v>18B4C639</v>
      </c>
      <c r="G1948" s="1" t="s">
        <v>6537</v>
      </c>
      <c r="H1948" t="s">
        <v>1471</v>
      </c>
      <c r="I1948">
        <v>14</v>
      </c>
      <c r="J1948" t="s">
        <v>646</v>
      </c>
      <c r="K1948" t="s">
        <v>1524</v>
      </c>
      <c r="L1948" t="s">
        <v>2874</v>
      </c>
      <c r="M1948" t="s">
        <v>2170</v>
      </c>
      <c r="N1948" t="s">
        <v>1648</v>
      </c>
      <c r="O1948">
        <v>275</v>
      </c>
    </row>
    <row r="1949" spans="2:15">
      <c r="B1949" t="s">
        <v>5914</v>
      </c>
      <c r="C1949" t="s">
        <v>6538</v>
      </c>
      <c r="D1949" s="1" t="s">
        <v>6539</v>
      </c>
      <c r="E1949" s="2" t="str">
        <f t="shared" si="60"/>
        <v>38B4CW641</v>
      </c>
      <c r="F1949" s="2" t="str">
        <f t="shared" si="61"/>
        <v>38B4C641</v>
      </c>
      <c r="G1949" s="1" t="s">
        <v>6540</v>
      </c>
      <c r="H1949" t="s">
        <v>1471</v>
      </c>
      <c r="I1949">
        <v>14</v>
      </c>
      <c r="J1949" t="s">
        <v>646</v>
      </c>
      <c r="K1949" t="s">
        <v>1793</v>
      </c>
      <c r="L1949" t="s">
        <v>3622</v>
      </c>
      <c r="M1949" t="s">
        <v>1476</v>
      </c>
      <c r="N1949" t="s">
        <v>1474</v>
      </c>
      <c r="O1949">
        <v>266</v>
      </c>
    </row>
    <row r="1950" spans="2:15">
      <c r="B1950" t="s">
        <v>5914</v>
      </c>
      <c r="C1950" t="s">
        <v>6541</v>
      </c>
      <c r="D1950" s="1" t="s">
        <v>6542</v>
      </c>
      <c r="E1950" s="2" t="str">
        <f t="shared" si="60"/>
        <v>49B4CA653</v>
      </c>
      <c r="F1950" s="2" t="str">
        <f t="shared" si="61"/>
        <v>49B4C653</v>
      </c>
      <c r="G1950" s="1" t="s">
        <v>6543</v>
      </c>
      <c r="H1950" t="s">
        <v>1471</v>
      </c>
      <c r="I1950">
        <v>16</v>
      </c>
      <c r="J1950" t="s">
        <v>2392</v>
      </c>
      <c r="K1950" t="s">
        <v>1793</v>
      </c>
      <c r="L1950" t="s">
        <v>2407</v>
      </c>
      <c r="M1950" t="s">
        <v>1501</v>
      </c>
      <c r="N1950" t="s">
        <v>1629</v>
      </c>
      <c r="O1950">
        <v>283</v>
      </c>
    </row>
    <row r="1951" spans="2:15">
      <c r="B1951" t="s">
        <v>5914</v>
      </c>
      <c r="C1951" t="s">
        <v>6544</v>
      </c>
      <c r="D1951" s="1" t="s">
        <v>6545</v>
      </c>
      <c r="E1951" s="2" t="str">
        <f t="shared" si="60"/>
        <v>39G2CZ351</v>
      </c>
      <c r="F1951" s="2" t="str">
        <f t="shared" si="61"/>
        <v>39G2C351</v>
      </c>
      <c r="G1951" s="1" t="s">
        <v>6546</v>
      </c>
      <c r="H1951" t="s">
        <v>1471</v>
      </c>
      <c r="I1951">
        <v>18</v>
      </c>
      <c r="J1951" t="s">
        <v>2392</v>
      </c>
      <c r="K1951" t="s">
        <v>1793</v>
      </c>
    </row>
    <row r="1952" spans="2:15">
      <c r="B1952" t="s">
        <v>5914</v>
      </c>
      <c r="C1952" t="s">
        <v>6547</v>
      </c>
      <c r="D1952" s="1" t="s">
        <v>6548</v>
      </c>
      <c r="E1952" s="2" t="str">
        <f t="shared" si="60"/>
        <v>39B4C5649</v>
      </c>
      <c r="F1952" s="2" t="str">
        <f t="shared" si="61"/>
        <v>39B4C649</v>
      </c>
      <c r="G1952" s="1" t="s">
        <v>6549</v>
      </c>
      <c r="H1952" t="s">
        <v>1471</v>
      </c>
      <c r="I1952">
        <v>15</v>
      </c>
      <c r="J1952" t="s">
        <v>2392</v>
      </c>
      <c r="K1952" t="s">
        <v>1793</v>
      </c>
      <c r="L1952" t="s">
        <v>2388</v>
      </c>
      <c r="M1952" t="s">
        <v>1669</v>
      </c>
      <c r="N1952" t="s">
        <v>2120</v>
      </c>
      <c r="O1952">
        <v>259</v>
      </c>
    </row>
    <row r="1953" spans="2:15">
      <c r="B1953" t="s">
        <v>5914</v>
      </c>
      <c r="C1953" t="s">
        <v>6550</v>
      </c>
      <c r="D1953" s="1" t="s">
        <v>6551</v>
      </c>
      <c r="E1953" s="2" t="str">
        <f t="shared" si="60"/>
        <v>78B4C8613</v>
      </c>
      <c r="F1953" s="2" t="str">
        <f t="shared" si="61"/>
        <v>78B4C613</v>
      </c>
      <c r="G1953" s="1" t="s">
        <v>6552</v>
      </c>
      <c r="H1953" t="s">
        <v>1490</v>
      </c>
      <c r="I1953">
        <v>12</v>
      </c>
      <c r="J1953" t="s">
        <v>5913</v>
      </c>
      <c r="K1953" t="s">
        <v>1793</v>
      </c>
      <c r="L1953" t="s">
        <v>1479</v>
      </c>
      <c r="M1953" t="s">
        <v>1526</v>
      </c>
      <c r="N1953" t="s">
        <v>1669</v>
      </c>
      <c r="O1953">
        <v>209</v>
      </c>
    </row>
    <row r="1954" spans="2:15">
      <c r="B1954" t="s">
        <v>5914</v>
      </c>
      <c r="C1954" t="s">
        <v>6553</v>
      </c>
      <c r="D1954" s="1" t="s">
        <v>6554</v>
      </c>
      <c r="E1954" s="2" t="str">
        <f t="shared" si="60"/>
        <v>49B4CG659</v>
      </c>
      <c r="F1954" s="2" t="str">
        <f t="shared" si="61"/>
        <v>49B4C659</v>
      </c>
      <c r="G1954" s="1" t="s">
        <v>6555</v>
      </c>
      <c r="H1954" t="s">
        <v>1471</v>
      </c>
      <c r="I1954">
        <v>20</v>
      </c>
      <c r="J1954" t="s">
        <v>3085</v>
      </c>
      <c r="K1954" t="s">
        <v>1793</v>
      </c>
      <c r="L1954" t="s">
        <v>85</v>
      </c>
      <c r="M1954" t="s">
        <v>1906</v>
      </c>
      <c r="N1954" t="s">
        <v>2152</v>
      </c>
      <c r="O1954">
        <v>305</v>
      </c>
    </row>
    <row r="1955" spans="2:15">
      <c r="B1955" t="s">
        <v>5914</v>
      </c>
      <c r="C1955" t="s">
        <v>6556</v>
      </c>
      <c r="D1955" s="1" t="s">
        <v>6557</v>
      </c>
      <c r="E1955" s="2" t="str">
        <f t="shared" si="60"/>
        <v>39B4CB655</v>
      </c>
      <c r="F1955" s="2" t="str">
        <f t="shared" si="61"/>
        <v>39B4C655</v>
      </c>
      <c r="G1955" s="1" t="s">
        <v>6558</v>
      </c>
      <c r="H1955" t="s">
        <v>1471</v>
      </c>
      <c r="I1955">
        <v>20</v>
      </c>
      <c r="J1955" t="s">
        <v>3085</v>
      </c>
      <c r="K1955" t="s">
        <v>1793</v>
      </c>
      <c r="L1955" t="s">
        <v>2874</v>
      </c>
      <c r="M1955" t="s">
        <v>1541</v>
      </c>
      <c r="N1955" t="s">
        <v>1775</v>
      </c>
      <c r="O1955">
        <v>281</v>
      </c>
    </row>
    <row r="1956" spans="2:15">
      <c r="B1956" t="s">
        <v>5914</v>
      </c>
      <c r="C1956" t="s">
        <v>6559</v>
      </c>
      <c r="D1956" s="1" t="s">
        <v>6560</v>
      </c>
      <c r="E1956" s="2" t="str">
        <f t="shared" si="60"/>
        <v>39G2C1353</v>
      </c>
      <c r="F1956" s="2" t="str">
        <f t="shared" si="61"/>
        <v>39G2C353</v>
      </c>
      <c r="G1956" s="1" t="s">
        <v>6561</v>
      </c>
      <c r="H1956" t="s">
        <v>1471</v>
      </c>
      <c r="I1956">
        <v>28</v>
      </c>
      <c r="J1956" t="s">
        <v>3019</v>
      </c>
      <c r="K1956" t="s">
        <v>1793</v>
      </c>
    </row>
    <row r="1957" spans="2:15">
      <c r="B1957" t="s">
        <v>5914</v>
      </c>
      <c r="C1957" t="s">
        <v>6562</v>
      </c>
      <c r="D1957" s="1" t="s">
        <v>6563</v>
      </c>
      <c r="E1957" s="2" t="str">
        <f t="shared" si="60"/>
        <v>49B4CK663</v>
      </c>
      <c r="F1957" s="2" t="str">
        <f t="shared" si="61"/>
        <v>49B4C663</v>
      </c>
      <c r="G1957" s="1" t="s">
        <v>6564</v>
      </c>
      <c r="H1957" t="s">
        <v>1471</v>
      </c>
      <c r="I1957">
        <v>27</v>
      </c>
      <c r="J1957" t="s">
        <v>2965</v>
      </c>
      <c r="K1957" t="s">
        <v>1793</v>
      </c>
      <c r="L1957" t="s">
        <v>1795</v>
      </c>
      <c r="M1957" t="s">
        <v>1910</v>
      </c>
      <c r="N1957" t="s">
        <v>2449</v>
      </c>
      <c r="O1957">
        <v>316</v>
      </c>
    </row>
    <row r="1958" spans="2:15">
      <c r="B1958" t="s">
        <v>5914</v>
      </c>
      <c r="C1958" t="s">
        <v>6565</v>
      </c>
      <c r="D1958" s="1" t="s">
        <v>6566</v>
      </c>
      <c r="E1958" s="2" t="str">
        <f t="shared" si="60"/>
        <v>39B4CH661</v>
      </c>
      <c r="F1958" s="2" t="str">
        <f t="shared" si="61"/>
        <v>39B4C661</v>
      </c>
      <c r="G1958" s="1" t="s">
        <v>6567</v>
      </c>
      <c r="H1958" t="s">
        <v>1471</v>
      </c>
      <c r="I1958">
        <v>27</v>
      </c>
      <c r="J1958" t="s">
        <v>2965</v>
      </c>
      <c r="K1958" t="s">
        <v>1793</v>
      </c>
      <c r="L1958" t="s">
        <v>1760</v>
      </c>
      <c r="M1958" t="s">
        <v>1767</v>
      </c>
      <c r="N1958" t="s">
        <v>1898</v>
      </c>
      <c r="O1958">
        <v>307</v>
      </c>
    </row>
    <row r="1959" spans="2:15">
      <c r="B1959" t="s">
        <v>5914</v>
      </c>
      <c r="C1959" t="s">
        <v>6568</v>
      </c>
      <c r="D1959" s="1" t="s">
        <v>6569</v>
      </c>
      <c r="E1959" s="2" t="str">
        <f t="shared" si="60"/>
        <v>87G4NF676</v>
      </c>
      <c r="F1959" s="2" t="str">
        <f t="shared" si="61"/>
        <v>87G4N676</v>
      </c>
      <c r="G1959" s="1" t="s">
        <v>6570</v>
      </c>
      <c r="H1959" t="s">
        <v>1490</v>
      </c>
      <c r="I1959">
        <v>12</v>
      </c>
      <c r="J1959" t="s">
        <v>5132</v>
      </c>
      <c r="K1959" t="s">
        <v>1793</v>
      </c>
      <c r="L1959" t="s">
        <v>1898</v>
      </c>
      <c r="M1959" t="s">
        <v>2105</v>
      </c>
      <c r="N1959" t="s">
        <v>2016</v>
      </c>
      <c r="O1959">
        <v>289</v>
      </c>
    </row>
    <row r="1960" spans="2:15">
      <c r="B1960" t="s">
        <v>5914</v>
      </c>
      <c r="C1960" t="s">
        <v>6568</v>
      </c>
      <c r="D1960" s="1" t="s">
        <v>6571</v>
      </c>
      <c r="E1960" s="2" t="str">
        <f t="shared" si="60"/>
        <v>87E4NC991</v>
      </c>
      <c r="F1960" s="2" t="str">
        <f t="shared" si="61"/>
        <v>87E4N991</v>
      </c>
      <c r="G1960" s="1" t="s">
        <v>6572</v>
      </c>
      <c r="H1960" t="s">
        <v>1490</v>
      </c>
      <c r="I1960">
        <v>12</v>
      </c>
      <c r="J1960" t="s">
        <v>5132</v>
      </c>
      <c r="K1960" t="s">
        <v>1793</v>
      </c>
      <c r="L1960" t="s">
        <v>1898</v>
      </c>
      <c r="M1960" t="s">
        <v>2105</v>
      </c>
      <c r="N1960" t="s">
        <v>2016</v>
      </c>
      <c r="O1960">
        <v>289</v>
      </c>
    </row>
    <row r="1961" spans="2:15">
      <c r="B1961" t="s">
        <v>5914</v>
      </c>
      <c r="C1961" t="s">
        <v>6573</v>
      </c>
      <c r="D1961" s="1" t="s">
        <v>6574</v>
      </c>
      <c r="E1961" s="2" t="str">
        <f t="shared" si="60"/>
        <v>87G4NG677</v>
      </c>
      <c r="F1961" s="2" t="str">
        <f t="shared" si="61"/>
        <v>87G4N677</v>
      </c>
      <c r="G1961" s="1" t="s">
        <v>6575</v>
      </c>
      <c r="H1961" t="s">
        <v>1490</v>
      </c>
      <c r="I1961">
        <v>12</v>
      </c>
      <c r="J1961" t="s">
        <v>5132</v>
      </c>
      <c r="K1961" t="s">
        <v>1793</v>
      </c>
      <c r="L1961" t="s">
        <v>1898</v>
      </c>
      <c r="M1961" t="s">
        <v>2105</v>
      </c>
      <c r="N1961" t="s">
        <v>2016</v>
      </c>
      <c r="O1961">
        <v>289</v>
      </c>
    </row>
    <row r="1962" spans="2:15">
      <c r="B1962" t="s">
        <v>5914</v>
      </c>
      <c r="C1962" t="s">
        <v>6573</v>
      </c>
      <c r="D1962" s="1" t="s">
        <v>6576</v>
      </c>
      <c r="E1962" s="2" t="str">
        <f t="shared" si="60"/>
        <v>87E4ND992</v>
      </c>
      <c r="F1962" s="2" t="str">
        <f t="shared" si="61"/>
        <v>87E4N992</v>
      </c>
      <c r="G1962" s="1" t="s">
        <v>6577</v>
      </c>
      <c r="H1962" t="s">
        <v>1490</v>
      </c>
      <c r="I1962">
        <v>12</v>
      </c>
      <c r="J1962" t="s">
        <v>5132</v>
      </c>
      <c r="K1962" t="s">
        <v>1793</v>
      </c>
      <c r="L1962" t="s">
        <v>1898</v>
      </c>
      <c r="M1962" t="s">
        <v>2105</v>
      </c>
      <c r="N1962" t="s">
        <v>2016</v>
      </c>
      <c r="O1962">
        <v>289</v>
      </c>
    </row>
    <row r="1963" spans="2:15">
      <c r="B1963" t="s">
        <v>5914</v>
      </c>
      <c r="C1963" t="s">
        <v>6578</v>
      </c>
      <c r="D1963" s="1" t="s">
        <v>6579</v>
      </c>
      <c r="E1963" s="2" t="str">
        <f t="shared" si="60"/>
        <v>49G4N1664</v>
      </c>
      <c r="F1963" s="2" t="str">
        <f t="shared" si="61"/>
        <v>49G4N664</v>
      </c>
      <c r="G1963" s="1" t="s">
        <v>6580</v>
      </c>
      <c r="H1963" t="s">
        <v>1471</v>
      </c>
      <c r="I1963">
        <v>17</v>
      </c>
      <c r="J1963" t="s">
        <v>1032</v>
      </c>
      <c r="K1963" t="s">
        <v>1793</v>
      </c>
      <c r="L1963" t="s">
        <v>2468</v>
      </c>
      <c r="M1963" t="s">
        <v>1898</v>
      </c>
      <c r="N1963" t="s">
        <v>417</v>
      </c>
      <c r="O1963">
        <v>370</v>
      </c>
    </row>
    <row r="1964" spans="2:15">
      <c r="B1964" t="s">
        <v>5914</v>
      </c>
      <c r="C1964" t="s">
        <v>6578</v>
      </c>
      <c r="D1964" s="1" t="s">
        <v>6581</v>
      </c>
      <c r="E1964" s="2" t="str">
        <f t="shared" si="60"/>
        <v>49C4NF416</v>
      </c>
      <c r="F1964" s="2" t="str">
        <f t="shared" si="61"/>
        <v>49C4N416</v>
      </c>
      <c r="G1964" s="1" t="s">
        <v>6582</v>
      </c>
      <c r="H1964" t="s">
        <v>1471</v>
      </c>
      <c r="I1964">
        <v>17</v>
      </c>
      <c r="J1964" t="s">
        <v>1032</v>
      </c>
      <c r="K1964" t="s">
        <v>1793</v>
      </c>
      <c r="L1964" t="s">
        <v>2468</v>
      </c>
      <c r="M1964" t="s">
        <v>1898</v>
      </c>
      <c r="N1964" t="s">
        <v>417</v>
      </c>
      <c r="O1964">
        <v>370</v>
      </c>
    </row>
    <row r="1965" spans="2:15">
      <c r="B1965" t="s">
        <v>5914</v>
      </c>
      <c r="C1965" t="s">
        <v>6583</v>
      </c>
      <c r="D1965" s="1" t="s">
        <v>6584</v>
      </c>
      <c r="E1965" s="2" t="str">
        <f t="shared" si="60"/>
        <v>49G4N2665</v>
      </c>
      <c r="F1965" s="2" t="str">
        <f t="shared" si="61"/>
        <v>49G4N665</v>
      </c>
      <c r="G1965" s="1" t="s">
        <v>6585</v>
      </c>
      <c r="H1965" t="s">
        <v>1471</v>
      </c>
      <c r="I1965">
        <v>17</v>
      </c>
      <c r="J1965" t="s">
        <v>1032</v>
      </c>
      <c r="K1965" t="s">
        <v>1793</v>
      </c>
      <c r="L1965" t="s">
        <v>2468</v>
      </c>
      <c r="M1965" t="s">
        <v>1898</v>
      </c>
      <c r="N1965" t="s">
        <v>417</v>
      </c>
      <c r="O1965">
        <v>370</v>
      </c>
    </row>
    <row r="1966" spans="2:15">
      <c r="B1966" t="s">
        <v>5914</v>
      </c>
      <c r="C1966" t="s">
        <v>6583</v>
      </c>
      <c r="D1966" s="1" t="s">
        <v>6586</v>
      </c>
      <c r="E1966" s="2" t="str">
        <f t="shared" si="60"/>
        <v>49C4NH418</v>
      </c>
      <c r="F1966" s="2" t="str">
        <f t="shared" si="61"/>
        <v>49C4N418</v>
      </c>
      <c r="G1966" s="1" t="s">
        <v>6587</v>
      </c>
      <c r="H1966" t="s">
        <v>1471</v>
      </c>
      <c r="I1966">
        <v>17</v>
      </c>
      <c r="J1966" t="s">
        <v>1032</v>
      </c>
      <c r="K1966" t="s">
        <v>1793</v>
      </c>
      <c r="L1966" t="s">
        <v>2468</v>
      </c>
      <c r="M1966" t="s">
        <v>1898</v>
      </c>
      <c r="N1966" t="s">
        <v>417</v>
      </c>
      <c r="O1966">
        <v>370</v>
      </c>
    </row>
    <row r="1967" spans="2:15">
      <c r="B1967" t="s">
        <v>5914</v>
      </c>
      <c r="C1967" t="s">
        <v>6588</v>
      </c>
      <c r="D1967" s="1" t="s">
        <v>6589</v>
      </c>
      <c r="E1967" s="2" t="str">
        <f t="shared" si="60"/>
        <v>49G1NU663</v>
      </c>
      <c r="F1967" s="2" t="str">
        <f t="shared" si="61"/>
        <v>49G1N663</v>
      </c>
      <c r="G1967" s="1" t="s">
        <v>6590</v>
      </c>
      <c r="H1967" t="s">
        <v>1471</v>
      </c>
      <c r="I1967">
        <v>17</v>
      </c>
      <c r="J1967" t="s">
        <v>1032</v>
      </c>
      <c r="K1967" t="s">
        <v>1793</v>
      </c>
      <c r="L1967" t="s">
        <v>2468</v>
      </c>
      <c r="M1967" t="s">
        <v>1898</v>
      </c>
      <c r="N1967" t="s">
        <v>417</v>
      </c>
      <c r="O1967">
        <v>370</v>
      </c>
    </row>
    <row r="1968" spans="2:15">
      <c r="B1968" t="s">
        <v>5914</v>
      </c>
      <c r="C1968" t="s">
        <v>6588</v>
      </c>
      <c r="D1968" s="1" t="s">
        <v>6591</v>
      </c>
      <c r="E1968" s="2" t="str">
        <f t="shared" si="60"/>
        <v>49C1NL913</v>
      </c>
      <c r="F1968" s="2" t="str">
        <f t="shared" si="61"/>
        <v>49C1N913</v>
      </c>
      <c r="G1968" s="1" t="s">
        <v>6592</v>
      </c>
      <c r="H1968" t="s">
        <v>1471</v>
      </c>
      <c r="I1968">
        <v>17</v>
      </c>
      <c r="J1968" t="s">
        <v>1032</v>
      </c>
      <c r="K1968" t="s">
        <v>1793</v>
      </c>
      <c r="L1968" t="s">
        <v>2468</v>
      </c>
      <c r="M1968" t="s">
        <v>1898</v>
      </c>
      <c r="N1968" t="s">
        <v>417</v>
      </c>
      <c r="O1968">
        <v>370</v>
      </c>
    </row>
    <row r="1969" spans="2:15">
      <c r="B1969" t="s">
        <v>5914</v>
      </c>
      <c r="C1969" t="s">
        <v>6593</v>
      </c>
      <c r="D1969" s="1" t="s">
        <v>6594</v>
      </c>
      <c r="E1969" s="2" t="str">
        <f t="shared" si="60"/>
        <v>89G4NX681</v>
      </c>
      <c r="F1969" s="2" t="str">
        <f t="shared" si="61"/>
        <v>89G4N681</v>
      </c>
      <c r="G1969" s="1" t="s">
        <v>6595</v>
      </c>
      <c r="H1969" t="s">
        <v>1490</v>
      </c>
      <c r="I1969">
        <v>19</v>
      </c>
      <c r="J1969" t="s">
        <v>1539</v>
      </c>
      <c r="K1969" t="s">
        <v>1793</v>
      </c>
      <c r="L1969" t="s">
        <v>2123</v>
      </c>
      <c r="M1969" t="s">
        <v>2067</v>
      </c>
      <c r="N1969" t="s">
        <v>1898</v>
      </c>
      <c r="O1969">
        <v>340</v>
      </c>
    </row>
    <row r="1970" spans="2:15">
      <c r="B1970" t="s">
        <v>5914</v>
      </c>
      <c r="C1970" t="s">
        <v>6593</v>
      </c>
      <c r="D1970" s="1" t="s">
        <v>6596</v>
      </c>
      <c r="E1970" s="2" t="str">
        <f t="shared" si="60"/>
        <v>89G4N0174</v>
      </c>
      <c r="F1970" s="2" t="str">
        <f t="shared" si="61"/>
        <v>89G4N174</v>
      </c>
      <c r="G1970" s="1" t="s">
        <v>6597</v>
      </c>
      <c r="H1970" t="s">
        <v>1490</v>
      </c>
      <c r="I1970">
        <v>19</v>
      </c>
      <c r="J1970" t="s">
        <v>1539</v>
      </c>
      <c r="K1970" t="s">
        <v>1793</v>
      </c>
      <c r="L1970" t="s">
        <v>2123</v>
      </c>
      <c r="M1970" t="s">
        <v>2067</v>
      </c>
      <c r="N1970" t="s">
        <v>1898</v>
      </c>
      <c r="O1970">
        <v>340</v>
      </c>
    </row>
    <row r="1971" spans="2:15">
      <c r="B1971" t="s">
        <v>5914</v>
      </c>
      <c r="C1971" t="s">
        <v>6598</v>
      </c>
      <c r="D1971" s="1" t="s">
        <v>6599</v>
      </c>
      <c r="E1971" s="2" t="str">
        <f t="shared" si="60"/>
        <v>89G4NZ683</v>
      </c>
      <c r="F1971" s="2" t="str">
        <f t="shared" si="61"/>
        <v>89G4N683</v>
      </c>
      <c r="G1971" s="1" t="s">
        <v>6600</v>
      </c>
      <c r="H1971" t="s">
        <v>1490</v>
      </c>
      <c r="I1971">
        <v>19</v>
      </c>
      <c r="J1971" t="s">
        <v>1539</v>
      </c>
      <c r="K1971" t="s">
        <v>1793</v>
      </c>
      <c r="L1971" t="s">
        <v>2123</v>
      </c>
      <c r="M1971" t="s">
        <v>2067</v>
      </c>
      <c r="N1971" t="s">
        <v>1898</v>
      </c>
      <c r="O1971">
        <v>340</v>
      </c>
    </row>
    <row r="1972" spans="2:15">
      <c r="B1972" t="s">
        <v>5914</v>
      </c>
      <c r="C1972" t="s">
        <v>6598</v>
      </c>
      <c r="D1972" s="1" t="s">
        <v>6601</v>
      </c>
      <c r="E1972" s="2" t="str">
        <f t="shared" si="60"/>
        <v>89G4N2176</v>
      </c>
      <c r="F1972" s="2" t="str">
        <f t="shared" si="61"/>
        <v>89G4N176</v>
      </c>
      <c r="G1972" s="1" t="s">
        <v>6602</v>
      </c>
      <c r="H1972" t="s">
        <v>1490</v>
      </c>
      <c r="I1972">
        <v>19</v>
      </c>
      <c r="J1972" t="s">
        <v>1539</v>
      </c>
      <c r="K1972" t="s">
        <v>1793</v>
      </c>
      <c r="L1972" t="s">
        <v>2123</v>
      </c>
      <c r="M1972" t="s">
        <v>2067</v>
      </c>
      <c r="N1972" t="s">
        <v>1898</v>
      </c>
      <c r="O1972">
        <v>340</v>
      </c>
    </row>
    <row r="1973" spans="2:15">
      <c r="B1973" t="s">
        <v>5914</v>
      </c>
      <c r="C1973" t="s">
        <v>6603</v>
      </c>
      <c r="D1973" s="1" t="s">
        <v>6604</v>
      </c>
      <c r="E1973" s="2" t="str">
        <f t="shared" si="60"/>
        <v>89G1NQ680</v>
      </c>
      <c r="F1973" s="2" t="str">
        <f t="shared" si="61"/>
        <v>89G1N680</v>
      </c>
      <c r="G1973" s="1" t="s">
        <v>6605</v>
      </c>
      <c r="H1973" t="s">
        <v>1490</v>
      </c>
      <c r="I1973">
        <v>19</v>
      </c>
      <c r="J1973" t="s">
        <v>1539</v>
      </c>
      <c r="K1973" t="s">
        <v>1793</v>
      </c>
      <c r="L1973" t="s">
        <v>2123</v>
      </c>
      <c r="M1973" t="s">
        <v>2067</v>
      </c>
      <c r="N1973" t="s">
        <v>1898</v>
      </c>
      <c r="O1973">
        <v>340</v>
      </c>
    </row>
    <row r="1974" spans="2:15">
      <c r="B1974" t="s">
        <v>5914</v>
      </c>
      <c r="C1974" t="s">
        <v>6603</v>
      </c>
      <c r="D1974" s="1" t="s">
        <v>6606</v>
      </c>
      <c r="E1974" s="2" t="str">
        <f t="shared" si="60"/>
        <v>89G1NT173</v>
      </c>
      <c r="F1974" s="2" t="str">
        <f t="shared" si="61"/>
        <v>89G1N173</v>
      </c>
      <c r="G1974" s="1" t="s">
        <v>6607</v>
      </c>
      <c r="H1974" t="s">
        <v>1490</v>
      </c>
      <c r="I1974">
        <v>19</v>
      </c>
      <c r="J1974" t="s">
        <v>1539</v>
      </c>
      <c r="K1974" t="s">
        <v>1793</v>
      </c>
      <c r="L1974" t="s">
        <v>2123</v>
      </c>
      <c r="M1974" t="s">
        <v>2067</v>
      </c>
      <c r="N1974" t="s">
        <v>1898</v>
      </c>
      <c r="O1974">
        <v>340</v>
      </c>
    </row>
    <row r="1975" spans="2:15">
      <c r="B1975" t="s">
        <v>5914</v>
      </c>
      <c r="C1975" t="s">
        <v>6608</v>
      </c>
      <c r="D1975" s="1" t="s">
        <v>6609</v>
      </c>
      <c r="E1975" s="2" t="str">
        <f t="shared" si="60"/>
        <v>49G4N5668</v>
      </c>
      <c r="F1975" s="2" t="str">
        <f t="shared" si="61"/>
        <v>49G4N668</v>
      </c>
      <c r="G1975" s="1" t="s">
        <v>6610</v>
      </c>
      <c r="H1975" t="s">
        <v>1471</v>
      </c>
      <c r="I1975">
        <v>24</v>
      </c>
      <c r="J1975" t="s">
        <v>6611</v>
      </c>
      <c r="K1975" t="s">
        <v>1793</v>
      </c>
      <c r="L1975" t="s">
        <v>3629</v>
      </c>
      <c r="M1975" t="s">
        <v>2111</v>
      </c>
      <c r="N1975" t="s">
        <v>1829</v>
      </c>
      <c r="O1975">
        <v>400</v>
      </c>
    </row>
    <row r="1976" spans="2:15">
      <c r="B1976" t="s">
        <v>5914</v>
      </c>
      <c r="C1976" t="s">
        <v>6608</v>
      </c>
      <c r="D1976" s="1" t="s">
        <v>6612</v>
      </c>
      <c r="E1976" s="2" t="str">
        <f t="shared" si="60"/>
        <v>49C4NJ420</v>
      </c>
      <c r="F1976" s="2" t="str">
        <f t="shared" si="61"/>
        <v>49C4N420</v>
      </c>
      <c r="G1976" s="1" t="s">
        <v>6613</v>
      </c>
      <c r="H1976" t="s">
        <v>1471</v>
      </c>
      <c r="I1976">
        <v>24</v>
      </c>
      <c r="J1976" t="s">
        <v>6611</v>
      </c>
      <c r="K1976" t="s">
        <v>1793</v>
      </c>
      <c r="L1976" t="s">
        <v>3629</v>
      </c>
      <c r="M1976" t="s">
        <v>2111</v>
      </c>
      <c r="N1976" t="s">
        <v>1829</v>
      </c>
      <c r="O1976">
        <v>400</v>
      </c>
    </row>
    <row r="1977" spans="2:15">
      <c r="B1977" t="s">
        <v>5914</v>
      </c>
      <c r="C1977" t="s">
        <v>6614</v>
      </c>
      <c r="D1977" s="1" t="s">
        <v>6615</v>
      </c>
      <c r="E1977" s="2" t="str">
        <f t="shared" si="60"/>
        <v>49G4N6669</v>
      </c>
      <c r="F1977" s="2" t="str">
        <f t="shared" si="61"/>
        <v>49G4N669</v>
      </c>
      <c r="G1977" s="1" t="s">
        <v>6616</v>
      </c>
      <c r="H1977" t="s">
        <v>1471</v>
      </c>
      <c r="I1977">
        <v>24</v>
      </c>
      <c r="J1977" t="s">
        <v>6611</v>
      </c>
      <c r="K1977" t="s">
        <v>1793</v>
      </c>
      <c r="L1977" t="s">
        <v>3629</v>
      </c>
      <c r="M1977" t="s">
        <v>2111</v>
      </c>
      <c r="N1977" t="s">
        <v>1829</v>
      </c>
      <c r="O1977">
        <v>400</v>
      </c>
    </row>
    <row r="1978" spans="2:15">
      <c r="B1978" t="s">
        <v>5914</v>
      </c>
      <c r="C1978" t="s">
        <v>6614</v>
      </c>
      <c r="D1978" s="1" t="s">
        <v>6617</v>
      </c>
      <c r="E1978" s="2" t="str">
        <f t="shared" si="60"/>
        <v>49C4NL422</v>
      </c>
      <c r="F1978" s="2" t="str">
        <f t="shared" si="61"/>
        <v>49C4N422</v>
      </c>
      <c r="G1978" s="1" t="s">
        <v>6618</v>
      </c>
      <c r="H1978" t="s">
        <v>1471</v>
      </c>
      <c r="I1978">
        <v>24</v>
      </c>
      <c r="J1978" t="s">
        <v>6611</v>
      </c>
      <c r="K1978" t="s">
        <v>1793</v>
      </c>
      <c r="L1978" t="s">
        <v>3629</v>
      </c>
      <c r="M1978" t="s">
        <v>2111</v>
      </c>
      <c r="N1978" t="s">
        <v>1829</v>
      </c>
      <c r="O1978">
        <v>400</v>
      </c>
    </row>
    <row r="1979" spans="2:15">
      <c r="B1979" t="s">
        <v>5914</v>
      </c>
      <c r="C1979" t="s">
        <v>6619</v>
      </c>
      <c r="D1979" s="1" t="s">
        <v>6620</v>
      </c>
      <c r="E1979" s="2" t="str">
        <f t="shared" si="60"/>
        <v>49G1NY667</v>
      </c>
      <c r="F1979" s="2" t="str">
        <f t="shared" si="61"/>
        <v>49G1N667</v>
      </c>
      <c r="G1979" s="1" t="s">
        <v>6621</v>
      </c>
      <c r="H1979" t="s">
        <v>1471</v>
      </c>
      <c r="I1979">
        <v>24</v>
      </c>
      <c r="J1979" t="s">
        <v>6611</v>
      </c>
      <c r="K1979" t="s">
        <v>1793</v>
      </c>
      <c r="L1979" t="s">
        <v>3629</v>
      </c>
      <c r="M1979" t="s">
        <v>2111</v>
      </c>
      <c r="N1979" t="s">
        <v>1829</v>
      </c>
      <c r="O1979">
        <v>400</v>
      </c>
    </row>
    <row r="1980" spans="2:15">
      <c r="B1980" t="s">
        <v>5914</v>
      </c>
      <c r="C1980" t="s">
        <v>6619</v>
      </c>
      <c r="D1980" s="1" t="s">
        <v>6622</v>
      </c>
      <c r="E1980" s="2" t="str">
        <f t="shared" si="60"/>
        <v>49C1NN915</v>
      </c>
      <c r="F1980" s="2" t="str">
        <f t="shared" si="61"/>
        <v>49C1N915</v>
      </c>
      <c r="G1980" s="1" t="s">
        <v>6623</v>
      </c>
      <c r="H1980" t="s">
        <v>1471</v>
      </c>
      <c r="I1980">
        <v>24</v>
      </c>
      <c r="J1980" t="s">
        <v>6611</v>
      </c>
      <c r="K1980" t="s">
        <v>1793</v>
      </c>
      <c r="L1980" t="s">
        <v>3629</v>
      </c>
      <c r="M1980" t="s">
        <v>2111</v>
      </c>
      <c r="N1980" t="s">
        <v>1829</v>
      </c>
      <c r="O1980">
        <v>400</v>
      </c>
    </row>
    <row r="1981" spans="2:15">
      <c r="B1981" t="s">
        <v>5914</v>
      </c>
      <c r="C1981" t="s">
        <v>6624</v>
      </c>
      <c r="D1981" s="1" t="s">
        <v>6625</v>
      </c>
      <c r="E1981" s="2" t="str">
        <f t="shared" si="60"/>
        <v>49G4N9672</v>
      </c>
      <c r="F1981" s="2" t="str">
        <f t="shared" si="61"/>
        <v>49G4N672</v>
      </c>
      <c r="G1981" s="1" t="s">
        <v>6626</v>
      </c>
      <c r="H1981" t="s">
        <v>1471</v>
      </c>
      <c r="I1981">
        <v>29</v>
      </c>
      <c r="J1981" t="s">
        <v>2965</v>
      </c>
      <c r="K1981" t="s">
        <v>1793</v>
      </c>
      <c r="L1981" t="s">
        <v>5327</v>
      </c>
      <c r="M1981" t="s">
        <v>2259</v>
      </c>
      <c r="N1981" t="s">
        <v>2874</v>
      </c>
      <c r="O1981">
        <v>406</v>
      </c>
    </row>
    <row r="1982" spans="2:15">
      <c r="B1982" t="s">
        <v>5914</v>
      </c>
      <c r="C1982" t="s">
        <v>6624</v>
      </c>
      <c r="D1982" s="1" t="s">
        <v>6627</v>
      </c>
      <c r="E1982" s="2" t="str">
        <f t="shared" si="60"/>
        <v>49E4N8989</v>
      </c>
      <c r="F1982" s="2" t="str">
        <f t="shared" si="61"/>
        <v>49E4N989</v>
      </c>
      <c r="G1982" s="1" t="s">
        <v>6628</v>
      </c>
      <c r="H1982" t="s">
        <v>1471</v>
      </c>
      <c r="I1982">
        <v>29</v>
      </c>
      <c r="J1982" t="s">
        <v>2965</v>
      </c>
      <c r="K1982" t="s">
        <v>1793</v>
      </c>
      <c r="L1982" t="s">
        <v>5327</v>
      </c>
      <c r="M1982" t="s">
        <v>2259</v>
      </c>
      <c r="N1982" t="s">
        <v>2874</v>
      </c>
      <c r="O1982">
        <v>406</v>
      </c>
    </row>
    <row r="1983" spans="2:15">
      <c r="B1983" t="s">
        <v>5914</v>
      </c>
      <c r="C1983" t="s">
        <v>6629</v>
      </c>
      <c r="D1983" s="1" t="s">
        <v>6630</v>
      </c>
      <c r="E1983" s="2" t="str">
        <f t="shared" si="60"/>
        <v>67E4RP904</v>
      </c>
      <c r="F1983" s="2" t="str">
        <f t="shared" si="61"/>
        <v>67E4R904</v>
      </c>
      <c r="G1983" s="1" t="s">
        <v>6631</v>
      </c>
      <c r="H1983" t="s">
        <v>1490</v>
      </c>
      <c r="I1983">
        <v>11</v>
      </c>
      <c r="J1983" t="s">
        <v>2037</v>
      </c>
      <c r="K1983" t="s">
        <v>1524</v>
      </c>
      <c r="L1983" t="s">
        <v>1685</v>
      </c>
      <c r="M1983" t="s">
        <v>2156</v>
      </c>
      <c r="N1983" t="s">
        <v>1906</v>
      </c>
      <c r="O1983">
        <v>248</v>
      </c>
    </row>
    <row r="1984" spans="2:15">
      <c r="B1984" t="s">
        <v>5914</v>
      </c>
      <c r="C1984" t="s">
        <v>6632</v>
      </c>
      <c r="D1984" s="1" t="s">
        <v>6633</v>
      </c>
      <c r="E1984" s="2" t="str">
        <f t="shared" si="60"/>
        <v>87E4RT907</v>
      </c>
      <c r="F1984" s="2" t="str">
        <f t="shared" si="61"/>
        <v>87E4R907</v>
      </c>
      <c r="G1984" s="1" t="s">
        <v>6634</v>
      </c>
      <c r="H1984" t="s">
        <v>1490</v>
      </c>
      <c r="I1984">
        <v>11</v>
      </c>
      <c r="J1984" t="s">
        <v>2037</v>
      </c>
      <c r="K1984" t="s">
        <v>1793</v>
      </c>
      <c r="L1984" t="s">
        <v>2403</v>
      </c>
      <c r="M1984" t="s">
        <v>1525</v>
      </c>
      <c r="N1984" t="s">
        <v>1910</v>
      </c>
      <c r="O1984">
        <v>250</v>
      </c>
    </row>
    <row r="1985" spans="2:15">
      <c r="B1985" t="s">
        <v>5914</v>
      </c>
      <c r="C1985" t="s">
        <v>6635</v>
      </c>
      <c r="D1985" s="1" t="s">
        <v>6636</v>
      </c>
      <c r="E1985" s="2" t="str">
        <f t="shared" si="60"/>
        <v>49E4R2882</v>
      </c>
      <c r="F1985" s="2" t="str">
        <f t="shared" si="61"/>
        <v>49E4R882</v>
      </c>
      <c r="G1985" s="1" t="s">
        <v>6637</v>
      </c>
      <c r="H1985" t="s">
        <v>1471</v>
      </c>
      <c r="I1985">
        <v>16</v>
      </c>
      <c r="J1985" t="s">
        <v>1773</v>
      </c>
      <c r="K1985" t="s">
        <v>1793</v>
      </c>
      <c r="L1985" t="s">
        <v>5822</v>
      </c>
      <c r="M1985" t="s">
        <v>1888</v>
      </c>
      <c r="N1985" t="s">
        <v>2038</v>
      </c>
      <c r="O1985">
        <v>324</v>
      </c>
    </row>
    <row r="1986" spans="2:15">
      <c r="B1986" t="s">
        <v>5914</v>
      </c>
      <c r="C1986" t="s">
        <v>6638</v>
      </c>
      <c r="D1986" s="1" t="s">
        <v>6639</v>
      </c>
      <c r="E1986" s="2" t="str">
        <f t="shared" si="60"/>
        <v>89E4R4916</v>
      </c>
      <c r="F1986" s="2" t="str">
        <f t="shared" si="61"/>
        <v>89E4R916</v>
      </c>
      <c r="G1986" s="1" t="s">
        <v>6640</v>
      </c>
      <c r="H1986" t="s">
        <v>1490</v>
      </c>
      <c r="I1986">
        <v>18</v>
      </c>
      <c r="J1986" t="s">
        <v>1539</v>
      </c>
      <c r="K1986" t="s">
        <v>1793</v>
      </c>
      <c r="L1986" t="s">
        <v>400</v>
      </c>
      <c r="M1986" t="s">
        <v>1622</v>
      </c>
      <c r="N1986" t="s">
        <v>2016</v>
      </c>
      <c r="O1986">
        <v>288</v>
      </c>
    </row>
    <row r="1987" spans="2:15">
      <c r="B1987" t="s">
        <v>5914</v>
      </c>
      <c r="C1987" t="s">
        <v>6641</v>
      </c>
      <c r="D1987" s="1" t="s">
        <v>6642</v>
      </c>
      <c r="E1987" s="2" t="str">
        <f t="shared" ref="E1987:E2050" si="62">RIGHT(D1987,9)</f>
        <v>49E4RE894</v>
      </c>
      <c r="F1987" s="2" t="str">
        <f t="shared" ref="F1987:F2050" si="63" xml:space="preserve"> LEFT(E1987,5)&amp;RIGHT(E1987,3)</f>
        <v>49E4R894</v>
      </c>
      <c r="G1987" s="1" t="s">
        <v>6643</v>
      </c>
      <c r="H1987" t="s">
        <v>1471</v>
      </c>
      <c r="I1987">
        <v>23</v>
      </c>
      <c r="J1987" t="s">
        <v>6644</v>
      </c>
      <c r="K1987" t="s">
        <v>1793</v>
      </c>
      <c r="L1987" t="s">
        <v>5344</v>
      </c>
      <c r="M1987" t="s">
        <v>1486</v>
      </c>
      <c r="N1987" t="s">
        <v>290</v>
      </c>
      <c r="O1987">
        <v>350</v>
      </c>
    </row>
    <row r="1988" spans="2:15">
      <c r="B1988" t="s">
        <v>5914</v>
      </c>
      <c r="C1988" t="s">
        <v>6645</v>
      </c>
      <c r="D1988" s="1" t="s">
        <v>6646</v>
      </c>
      <c r="E1988" s="2" t="str">
        <f t="shared" si="62"/>
        <v>49E4RM902</v>
      </c>
      <c r="F1988" s="2" t="str">
        <f t="shared" si="63"/>
        <v>49E4R902</v>
      </c>
      <c r="G1988" s="1" t="s">
        <v>6647</v>
      </c>
      <c r="H1988" t="s">
        <v>1471</v>
      </c>
      <c r="I1988">
        <v>27</v>
      </c>
      <c r="J1988" t="s">
        <v>532</v>
      </c>
      <c r="K1988" t="s">
        <v>1793</v>
      </c>
      <c r="L1988" t="s">
        <v>51</v>
      </c>
      <c r="M1988" t="s">
        <v>1545</v>
      </c>
      <c r="N1988" t="s">
        <v>2422</v>
      </c>
      <c r="O1988">
        <v>354</v>
      </c>
    </row>
    <row r="1989" spans="2:15">
      <c r="B1989" t="s">
        <v>5914</v>
      </c>
      <c r="C1989" t="s">
        <v>6648</v>
      </c>
      <c r="D1989" s="1" t="s">
        <v>6651</v>
      </c>
      <c r="E1989" s="2" t="str">
        <f t="shared" si="62"/>
        <v>17G1M9612</v>
      </c>
      <c r="F1989" s="2" t="str">
        <f t="shared" si="63"/>
        <v>17G1M612</v>
      </c>
      <c r="G1989" s="1" t="s">
        <v>6652</v>
      </c>
      <c r="H1989" t="s">
        <v>1471</v>
      </c>
      <c r="I1989">
        <v>10</v>
      </c>
      <c r="J1989" t="s">
        <v>2037</v>
      </c>
      <c r="K1989" t="s">
        <v>1524</v>
      </c>
      <c r="L1989" t="s">
        <v>1585</v>
      </c>
      <c r="M1989" t="s">
        <v>1475</v>
      </c>
      <c r="N1989" t="s">
        <v>1561</v>
      </c>
      <c r="O1989">
        <v>204</v>
      </c>
    </row>
    <row r="1990" spans="2:15">
      <c r="B1990" t="s">
        <v>5914</v>
      </c>
      <c r="C1990" t="s">
        <v>6648</v>
      </c>
      <c r="D1990" s="1" t="s">
        <v>6649</v>
      </c>
      <c r="E1990" s="2" t="str">
        <f t="shared" si="62"/>
        <v>17G1MU148</v>
      </c>
      <c r="F1990" s="2" t="str">
        <f t="shared" si="63"/>
        <v>17G1M148</v>
      </c>
      <c r="G1990" s="1" t="s">
        <v>6650</v>
      </c>
      <c r="H1990" t="s">
        <v>1471</v>
      </c>
      <c r="I1990">
        <v>11</v>
      </c>
      <c r="J1990" t="s">
        <v>2037</v>
      </c>
      <c r="K1990" t="s">
        <v>1524</v>
      </c>
      <c r="L1990" t="s">
        <v>2152</v>
      </c>
      <c r="M1990" t="s">
        <v>1616</v>
      </c>
      <c r="N1990" t="s">
        <v>1501</v>
      </c>
      <c r="O1990">
        <v>214</v>
      </c>
    </row>
    <row r="1991" spans="2:15">
      <c r="B1991" t="s">
        <v>5914</v>
      </c>
      <c r="C1991" t="s">
        <v>6648</v>
      </c>
      <c r="D1991" s="1" t="s">
        <v>6653</v>
      </c>
      <c r="E1991" s="2" t="str">
        <f t="shared" si="62"/>
        <v>17G1MA613</v>
      </c>
      <c r="F1991" s="2" t="str">
        <f t="shared" si="63"/>
        <v>17G1M613</v>
      </c>
      <c r="G1991" s="1" t="s">
        <v>6654</v>
      </c>
      <c r="H1991" t="s">
        <v>1471</v>
      </c>
      <c r="I1991">
        <v>11</v>
      </c>
      <c r="J1991" t="s">
        <v>2037</v>
      </c>
      <c r="K1991" t="s">
        <v>1524</v>
      </c>
      <c r="L1991" t="s">
        <v>2152</v>
      </c>
      <c r="M1991" t="s">
        <v>1616</v>
      </c>
      <c r="N1991" t="s">
        <v>1501</v>
      </c>
      <c r="O1991">
        <v>214</v>
      </c>
    </row>
    <row r="1992" spans="2:15">
      <c r="B1992" t="s">
        <v>5914</v>
      </c>
      <c r="C1992" t="s">
        <v>6655</v>
      </c>
      <c r="D1992" s="1" t="s">
        <v>6656</v>
      </c>
      <c r="E1992" s="2" t="str">
        <f t="shared" si="62"/>
        <v>17G1MT147</v>
      </c>
      <c r="F1992" s="2" t="str">
        <f t="shared" si="63"/>
        <v>17G1M147</v>
      </c>
      <c r="G1992" s="1" t="s">
        <v>6657</v>
      </c>
      <c r="H1992" t="s">
        <v>1471</v>
      </c>
      <c r="I1992">
        <v>10</v>
      </c>
      <c r="J1992" t="s">
        <v>2037</v>
      </c>
      <c r="K1992" t="s">
        <v>1524</v>
      </c>
      <c r="L1992" t="s">
        <v>1718</v>
      </c>
      <c r="M1992" t="s">
        <v>1586</v>
      </c>
      <c r="N1992" t="s">
        <v>1541</v>
      </c>
      <c r="O1992">
        <v>206</v>
      </c>
    </row>
    <row r="1993" spans="2:15">
      <c r="B1993" t="s">
        <v>5914</v>
      </c>
      <c r="C1993" t="s">
        <v>6655</v>
      </c>
      <c r="D1993" s="1" t="s">
        <v>6658</v>
      </c>
      <c r="E1993" s="2" t="str">
        <f t="shared" si="62"/>
        <v>17G1M7610</v>
      </c>
      <c r="F1993" s="2" t="str">
        <f t="shared" si="63"/>
        <v>17G1M610</v>
      </c>
      <c r="G1993" s="1" t="s">
        <v>6659</v>
      </c>
      <c r="H1993" t="s">
        <v>1471</v>
      </c>
      <c r="I1993">
        <v>10</v>
      </c>
      <c r="J1993" t="s">
        <v>2037</v>
      </c>
      <c r="K1993" t="s">
        <v>1524</v>
      </c>
      <c r="L1993" t="s">
        <v>1479</v>
      </c>
      <c r="M1993" t="s">
        <v>1671</v>
      </c>
      <c r="N1993" t="s">
        <v>1481</v>
      </c>
      <c r="O1993">
        <v>197</v>
      </c>
    </row>
    <row r="1994" spans="2:15">
      <c r="B1994" t="s">
        <v>5914</v>
      </c>
      <c r="C1994" t="s">
        <v>6655</v>
      </c>
      <c r="D1994" s="1" t="s">
        <v>6660</v>
      </c>
      <c r="E1994" s="2" t="str">
        <f t="shared" si="62"/>
        <v>17G1M8611</v>
      </c>
      <c r="F1994" s="2" t="str">
        <f t="shared" si="63"/>
        <v>17G1M611</v>
      </c>
      <c r="G1994" s="1" t="s">
        <v>6661</v>
      </c>
      <c r="H1994" t="s">
        <v>1471</v>
      </c>
      <c r="I1994">
        <v>10</v>
      </c>
      <c r="J1994" t="s">
        <v>2037</v>
      </c>
      <c r="K1994" t="s">
        <v>1524</v>
      </c>
      <c r="L1994" t="s">
        <v>1718</v>
      </c>
      <c r="M1994" t="s">
        <v>1586</v>
      </c>
      <c r="N1994" t="s">
        <v>1541</v>
      </c>
      <c r="O1994">
        <v>206</v>
      </c>
    </row>
    <row r="1995" spans="2:15">
      <c r="B1995" t="s">
        <v>5914</v>
      </c>
      <c r="C1995" t="s">
        <v>6662</v>
      </c>
      <c r="D1995" s="1" t="s">
        <v>6665</v>
      </c>
      <c r="E1995" s="2" t="str">
        <f t="shared" si="62"/>
        <v>37G1MD614</v>
      </c>
      <c r="F1995" s="2" t="str">
        <f t="shared" si="63"/>
        <v>37G1M614</v>
      </c>
      <c r="G1995" s="1" t="s">
        <v>6666</v>
      </c>
      <c r="H1995" t="s">
        <v>1471</v>
      </c>
      <c r="I1995">
        <v>10</v>
      </c>
      <c r="J1995" t="s">
        <v>2037</v>
      </c>
      <c r="K1995" t="s">
        <v>1793</v>
      </c>
      <c r="L1995" t="s">
        <v>1685</v>
      </c>
      <c r="M1995" t="s">
        <v>1678</v>
      </c>
      <c r="N1995" t="s">
        <v>1541</v>
      </c>
      <c r="O1995">
        <v>206</v>
      </c>
    </row>
    <row r="1996" spans="2:15">
      <c r="B1996" t="s">
        <v>5914</v>
      </c>
      <c r="C1996" t="s">
        <v>6662</v>
      </c>
      <c r="D1996" s="1" t="s">
        <v>6663</v>
      </c>
      <c r="E1996" s="2" t="str">
        <f t="shared" si="62"/>
        <v>37G1MX149</v>
      </c>
      <c r="F1996" s="2" t="str">
        <f t="shared" si="63"/>
        <v>37G1M149</v>
      </c>
      <c r="G1996" s="1" t="s">
        <v>6664</v>
      </c>
      <c r="H1996" t="s">
        <v>1471</v>
      </c>
      <c r="I1996">
        <v>11</v>
      </c>
      <c r="J1996" t="s">
        <v>2037</v>
      </c>
      <c r="K1996" t="s">
        <v>1793</v>
      </c>
      <c r="L1996" t="s">
        <v>2449</v>
      </c>
      <c r="M1996" t="s">
        <v>1649</v>
      </c>
      <c r="N1996" t="s">
        <v>1501</v>
      </c>
      <c r="O1996">
        <v>214</v>
      </c>
    </row>
    <row r="1997" spans="2:15">
      <c r="B1997" t="s">
        <v>5914</v>
      </c>
      <c r="C1997" t="s">
        <v>6662</v>
      </c>
      <c r="D1997" s="1" t="s">
        <v>6667</v>
      </c>
      <c r="E1997" s="2" t="str">
        <f t="shared" si="62"/>
        <v>37G1ME615</v>
      </c>
      <c r="F1997" s="2" t="str">
        <f t="shared" si="63"/>
        <v>37G1M615</v>
      </c>
      <c r="G1997" s="1" t="s">
        <v>6668</v>
      </c>
      <c r="H1997" t="s">
        <v>1471</v>
      </c>
      <c r="I1997">
        <v>11</v>
      </c>
      <c r="J1997" t="s">
        <v>2037</v>
      </c>
      <c r="K1997" t="s">
        <v>1793</v>
      </c>
      <c r="L1997" t="s">
        <v>2449</v>
      </c>
      <c r="M1997" t="s">
        <v>1649</v>
      </c>
      <c r="N1997" t="s">
        <v>1501</v>
      </c>
      <c r="O1997">
        <v>214</v>
      </c>
    </row>
    <row r="1998" spans="2:15">
      <c r="B1998" t="s">
        <v>5914</v>
      </c>
      <c r="C1998" t="s">
        <v>6669</v>
      </c>
      <c r="D1998" s="1" t="s">
        <v>6670</v>
      </c>
      <c r="E1998" s="2" t="str">
        <f t="shared" si="62"/>
        <v>17G1M0154</v>
      </c>
      <c r="F1998" s="2" t="str">
        <f t="shared" si="63"/>
        <v>17G1M154</v>
      </c>
      <c r="G1998" s="1" t="s">
        <v>6671</v>
      </c>
      <c r="H1998" t="s">
        <v>1471</v>
      </c>
      <c r="I1998">
        <v>12</v>
      </c>
      <c r="J1998" t="s">
        <v>2071</v>
      </c>
      <c r="K1998" t="s">
        <v>1524</v>
      </c>
      <c r="L1998" t="s">
        <v>2119</v>
      </c>
      <c r="M1998" t="s">
        <v>1492</v>
      </c>
      <c r="N1998" t="s">
        <v>2120</v>
      </c>
      <c r="O1998">
        <v>259</v>
      </c>
    </row>
    <row r="1999" spans="2:15">
      <c r="B1999" t="s">
        <v>5914</v>
      </c>
      <c r="C1999" t="s">
        <v>6669</v>
      </c>
      <c r="D1999" s="1" t="s">
        <v>6672</v>
      </c>
      <c r="E1999" s="2" t="str">
        <f t="shared" si="62"/>
        <v>17G1MU633</v>
      </c>
      <c r="F1999" s="2" t="str">
        <f t="shared" si="63"/>
        <v>17G1M633</v>
      </c>
      <c r="G1999" s="1" t="s">
        <v>6673</v>
      </c>
      <c r="H1999" t="s">
        <v>1471</v>
      </c>
      <c r="I1999">
        <v>12</v>
      </c>
      <c r="J1999" t="s">
        <v>2071</v>
      </c>
      <c r="K1999" t="s">
        <v>1524</v>
      </c>
      <c r="L1999" t="s">
        <v>468</v>
      </c>
      <c r="M1999" t="s">
        <v>1745</v>
      </c>
      <c r="N1999" t="s">
        <v>1885</v>
      </c>
      <c r="O1999">
        <v>254</v>
      </c>
    </row>
    <row r="2000" spans="2:15">
      <c r="B2000" t="s">
        <v>5914</v>
      </c>
      <c r="C2000" t="s">
        <v>6669</v>
      </c>
      <c r="D2000" s="1" t="s">
        <v>6674</v>
      </c>
      <c r="E2000" s="2" t="str">
        <f t="shared" si="62"/>
        <v>17G1MV634</v>
      </c>
      <c r="F2000" s="2" t="str">
        <f t="shared" si="63"/>
        <v>17G1M634</v>
      </c>
      <c r="G2000" s="1" t="s">
        <v>6675</v>
      </c>
      <c r="H2000" t="s">
        <v>1471</v>
      </c>
      <c r="I2000">
        <v>12</v>
      </c>
      <c r="J2000" t="s">
        <v>2071</v>
      </c>
      <c r="K2000" t="s">
        <v>1524</v>
      </c>
      <c r="L2000" t="s">
        <v>2119</v>
      </c>
      <c r="M2000" t="s">
        <v>1492</v>
      </c>
      <c r="N2000" t="s">
        <v>2120</v>
      </c>
      <c r="O2000">
        <v>259</v>
      </c>
    </row>
    <row r="2001" spans="2:15">
      <c r="B2001" t="s">
        <v>5914</v>
      </c>
      <c r="C2001" t="s">
        <v>6676</v>
      </c>
      <c r="D2001" s="1" t="s">
        <v>6677</v>
      </c>
      <c r="E2001" s="2" t="str">
        <f t="shared" si="62"/>
        <v>17G1MZ153</v>
      </c>
      <c r="F2001" s="2" t="str">
        <f t="shared" si="63"/>
        <v>17G1M153</v>
      </c>
      <c r="G2001" s="1" t="s">
        <v>6678</v>
      </c>
      <c r="H2001" t="s">
        <v>1471</v>
      </c>
      <c r="I2001">
        <v>12</v>
      </c>
      <c r="J2001" t="s">
        <v>2071</v>
      </c>
      <c r="K2001" t="s">
        <v>1524</v>
      </c>
      <c r="L2001" t="s">
        <v>447</v>
      </c>
      <c r="M2001" t="s">
        <v>1735</v>
      </c>
      <c r="N2001" t="s">
        <v>2489</v>
      </c>
      <c r="O2001">
        <v>245</v>
      </c>
    </row>
    <row r="2002" spans="2:15">
      <c r="B2002" t="s">
        <v>5914</v>
      </c>
      <c r="C2002" t="s">
        <v>6676</v>
      </c>
      <c r="D2002" s="1" t="s">
        <v>6679</v>
      </c>
      <c r="E2002" s="2" t="str">
        <f t="shared" si="62"/>
        <v>17G1MS631</v>
      </c>
      <c r="F2002" s="2" t="str">
        <f t="shared" si="63"/>
        <v>17G1M631</v>
      </c>
      <c r="G2002" s="1" t="s">
        <v>6680</v>
      </c>
      <c r="H2002" t="s">
        <v>1471</v>
      </c>
      <c r="I2002">
        <v>12</v>
      </c>
      <c r="J2002" t="s">
        <v>2071</v>
      </c>
      <c r="K2002" t="s">
        <v>1524</v>
      </c>
      <c r="L2002" t="s">
        <v>298</v>
      </c>
      <c r="M2002" t="s">
        <v>1872</v>
      </c>
      <c r="N2002" t="s">
        <v>2489</v>
      </c>
      <c r="O2002">
        <v>245</v>
      </c>
    </row>
    <row r="2003" spans="2:15">
      <c r="B2003" t="s">
        <v>5914</v>
      </c>
      <c r="C2003" t="s">
        <v>6676</v>
      </c>
      <c r="D2003" s="1" t="s">
        <v>6681</v>
      </c>
      <c r="E2003" s="2" t="str">
        <f t="shared" si="62"/>
        <v>17G1MT632</v>
      </c>
      <c r="F2003" s="2" t="str">
        <f t="shared" si="63"/>
        <v>17G1M632</v>
      </c>
      <c r="G2003" s="1" t="s">
        <v>6682</v>
      </c>
      <c r="H2003" t="s">
        <v>1471</v>
      </c>
      <c r="I2003">
        <v>12</v>
      </c>
      <c r="J2003" t="s">
        <v>2071</v>
      </c>
      <c r="K2003" t="s">
        <v>1524</v>
      </c>
      <c r="L2003" t="s">
        <v>447</v>
      </c>
      <c r="M2003" t="s">
        <v>1735</v>
      </c>
      <c r="N2003" t="s">
        <v>2489</v>
      </c>
      <c r="O2003">
        <v>245</v>
      </c>
    </row>
    <row r="2004" spans="2:15">
      <c r="B2004" t="s">
        <v>5914</v>
      </c>
      <c r="C2004" t="s">
        <v>6683</v>
      </c>
      <c r="D2004" s="1" t="s">
        <v>6687</v>
      </c>
      <c r="E2004" s="2" t="str">
        <f t="shared" si="62"/>
        <v>37G1MY635</v>
      </c>
      <c r="F2004" s="2" t="str">
        <f t="shared" si="63"/>
        <v>37G1M635</v>
      </c>
      <c r="G2004" s="1" t="s">
        <v>6688</v>
      </c>
      <c r="H2004" t="s">
        <v>1471</v>
      </c>
      <c r="I2004">
        <v>11</v>
      </c>
      <c r="J2004" t="s">
        <v>2071</v>
      </c>
      <c r="K2004" t="s">
        <v>1793</v>
      </c>
      <c r="L2004" t="s">
        <v>1</v>
      </c>
      <c r="M2004" t="s">
        <v>1983</v>
      </c>
      <c r="N2004" t="s">
        <v>1871</v>
      </c>
      <c r="O2004">
        <v>238</v>
      </c>
    </row>
    <row r="2005" spans="2:15">
      <c r="B2005" t="s">
        <v>5914</v>
      </c>
      <c r="C2005" t="s">
        <v>6683</v>
      </c>
      <c r="D2005" s="1" t="s">
        <v>6684</v>
      </c>
      <c r="E2005" s="2" t="str">
        <f t="shared" si="62"/>
        <v>37G1M3155</v>
      </c>
      <c r="F2005" s="2" t="str">
        <f t="shared" si="63"/>
        <v>37G1M155</v>
      </c>
      <c r="G2005" s="1" t="s">
        <v>6685</v>
      </c>
      <c r="H2005" t="s">
        <v>1471</v>
      </c>
      <c r="I2005">
        <v>12</v>
      </c>
      <c r="J2005" t="s">
        <v>2071</v>
      </c>
      <c r="K2005" t="s">
        <v>1793</v>
      </c>
      <c r="L2005" t="s">
        <v>6686</v>
      </c>
      <c r="M2005" t="s">
        <v>1745</v>
      </c>
      <c r="N2005" t="s">
        <v>1740</v>
      </c>
      <c r="O2005">
        <v>250</v>
      </c>
    </row>
    <row r="2006" spans="2:15">
      <c r="B2006" t="s">
        <v>5914</v>
      </c>
      <c r="C2006" t="s">
        <v>6683</v>
      </c>
      <c r="D2006" s="1" t="s">
        <v>6689</v>
      </c>
      <c r="E2006" s="2" t="str">
        <f t="shared" si="62"/>
        <v>37G1MZ636</v>
      </c>
      <c r="F2006" s="2" t="str">
        <f t="shared" si="63"/>
        <v>37G1M636</v>
      </c>
      <c r="G2006" s="1" t="s">
        <v>6690</v>
      </c>
      <c r="H2006" t="s">
        <v>1471</v>
      </c>
      <c r="I2006">
        <v>12</v>
      </c>
      <c r="J2006" t="s">
        <v>2071</v>
      </c>
      <c r="K2006" t="s">
        <v>1793</v>
      </c>
      <c r="L2006" t="s">
        <v>6686</v>
      </c>
      <c r="M2006" t="s">
        <v>1745</v>
      </c>
      <c r="N2006" t="s">
        <v>1740</v>
      </c>
      <c r="O2006">
        <v>250</v>
      </c>
    </row>
    <row r="2007" spans="2:15">
      <c r="B2007" t="s">
        <v>5914</v>
      </c>
      <c r="C2007" t="s">
        <v>6691</v>
      </c>
      <c r="D2007" s="1" t="s">
        <v>6692</v>
      </c>
      <c r="E2007" s="2" t="str">
        <f t="shared" si="62"/>
        <v>57G1MW595</v>
      </c>
      <c r="F2007" s="2" t="str">
        <f t="shared" si="63"/>
        <v>57G1M595</v>
      </c>
      <c r="G2007" s="1" t="s">
        <v>6693</v>
      </c>
      <c r="H2007" t="s">
        <v>1490</v>
      </c>
      <c r="I2007">
        <v>10</v>
      </c>
      <c r="J2007" t="s">
        <v>2071</v>
      </c>
      <c r="K2007" t="s">
        <v>1524</v>
      </c>
      <c r="L2007" t="s">
        <v>1501</v>
      </c>
      <c r="M2007" t="s">
        <v>1921</v>
      </c>
      <c r="N2007" t="s">
        <v>1586</v>
      </c>
      <c r="O2007">
        <v>175</v>
      </c>
    </row>
    <row r="2008" spans="2:15">
      <c r="B2008" t="s">
        <v>5914</v>
      </c>
      <c r="C2008" t="s">
        <v>6691</v>
      </c>
      <c r="D2008" s="1" t="s">
        <v>6694</v>
      </c>
      <c r="E2008" s="2" t="str">
        <f t="shared" si="62"/>
        <v>57G1MX596</v>
      </c>
      <c r="F2008" s="2" t="str">
        <f t="shared" si="63"/>
        <v>57G1M596</v>
      </c>
      <c r="G2008" s="1" t="s">
        <v>6695</v>
      </c>
      <c r="H2008" t="s">
        <v>1490</v>
      </c>
      <c r="I2008">
        <v>10</v>
      </c>
      <c r="J2008" t="s">
        <v>2071</v>
      </c>
      <c r="K2008" t="s">
        <v>1524</v>
      </c>
      <c r="L2008" t="s">
        <v>1756</v>
      </c>
      <c r="M2008" t="s">
        <v>1623</v>
      </c>
      <c r="N2008" t="s">
        <v>1686</v>
      </c>
      <c r="O2008">
        <v>180</v>
      </c>
    </row>
    <row r="2009" spans="2:15">
      <c r="B2009" t="s">
        <v>5914</v>
      </c>
      <c r="C2009" t="s">
        <v>6691</v>
      </c>
      <c r="D2009" s="1" t="s">
        <v>6696</v>
      </c>
      <c r="E2009" s="2" t="str">
        <f t="shared" si="62"/>
        <v>57G1MY597</v>
      </c>
      <c r="F2009" s="2" t="str">
        <f t="shared" si="63"/>
        <v>57G1M597</v>
      </c>
      <c r="G2009" s="1" t="s">
        <v>6697</v>
      </c>
      <c r="H2009" t="s">
        <v>1490</v>
      </c>
      <c r="I2009">
        <v>10</v>
      </c>
      <c r="J2009" t="s">
        <v>2071</v>
      </c>
      <c r="K2009" t="s">
        <v>1524</v>
      </c>
      <c r="L2009" t="s">
        <v>1761</v>
      </c>
      <c r="M2009" t="s">
        <v>1615</v>
      </c>
      <c r="N2009" t="s">
        <v>1697</v>
      </c>
      <c r="O2009">
        <v>183</v>
      </c>
    </row>
    <row r="2010" spans="2:15">
      <c r="B2010" t="s">
        <v>5914</v>
      </c>
      <c r="C2010" t="s">
        <v>6698</v>
      </c>
      <c r="D2010" s="1" t="s">
        <v>6699</v>
      </c>
      <c r="E2010" s="2" t="str">
        <f t="shared" si="62"/>
        <v>57G1MT592</v>
      </c>
      <c r="F2010" s="2" t="str">
        <f t="shared" si="63"/>
        <v>57G1M592</v>
      </c>
      <c r="G2010" s="1" t="s">
        <v>6700</v>
      </c>
      <c r="H2010" t="s">
        <v>1490</v>
      </c>
      <c r="I2010">
        <v>10</v>
      </c>
      <c r="J2010" t="s">
        <v>2071</v>
      </c>
      <c r="K2010" t="s">
        <v>1524</v>
      </c>
      <c r="L2010" t="s">
        <v>1650</v>
      </c>
      <c r="M2010" t="s">
        <v>1921</v>
      </c>
      <c r="N2010" t="s">
        <v>1475</v>
      </c>
      <c r="O2010">
        <v>167</v>
      </c>
    </row>
    <row r="2011" spans="2:15">
      <c r="B2011" t="s">
        <v>5914</v>
      </c>
      <c r="C2011" t="s">
        <v>6698</v>
      </c>
      <c r="D2011" s="1" t="s">
        <v>6701</v>
      </c>
      <c r="E2011" s="2" t="str">
        <f t="shared" si="62"/>
        <v>57G1MU593</v>
      </c>
      <c r="F2011" s="2" t="str">
        <f t="shared" si="63"/>
        <v>57G1M593</v>
      </c>
      <c r="G2011" s="1" t="s">
        <v>6702</v>
      </c>
      <c r="H2011" t="s">
        <v>1490</v>
      </c>
      <c r="I2011">
        <v>10</v>
      </c>
      <c r="J2011" t="s">
        <v>2071</v>
      </c>
      <c r="K2011" t="s">
        <v>1524</v>
      </c>
      <c r="L2011" t="s">
        <v>1561</v>
      </c>
      <c r="M2011" t="s">
        <v>1623</v>
      </c>
      <c r="N2011" t="s">
        <v>1649</v>
      </c>
      <c r="O2011">
        <v>172</v>
      </c>
    </row>
    <row r="2012" spans="2:15">
      <c r="B2012" t="s">
        <v>5914</v>
      </c>
      <c r="C2012" t="s">
        <v>6698</v>
      </c>
      <c r="D2012" s="1" t="s">
        <v>6703</v>
      </c>
      <c r="E2012" s="2" t="str">
        <f t="shared" si="62"/>
        <v>57G1MV594</v>
      </c>
      <c r="F2012" s="2" t="str">
        <f t="shared" si="63"/>
        <v>57G1M594</v>
      </c>
      <c r="G2012" s="1" t="s">
        <v>6704</v>
      </c>
      <c r="H2012" t="s">
        <v>1490</v>
      </c>
      <c r="I2012">
        <v>10</v>
      </c>
      <c r="J2012" t="s">
        <v>2071</v>
      </c>
      <c r="K2012" t="s">
        <v>1524</v>
      </c>
      <c r="L2012" t="s">
        <v>1541</v>
      </c>
      <c r="M2012" t="s">
        <v>1623</v>
      </c>
      <c r="N2012" t="s">
        <v>1586</v>
      </c>
      <c r="O2012">
        <v>175</v>
      </c>
    </row>
    <row r="2013" spans="2:15">
      <c r="B2013" t="s">
        <v>5914</v>
      </c>
      <c r="C2013" t="s">
        <v>6705</v>
      </c>
      <c r="D2013" s="1" t="s">
        <v>6706</v>
      </c>
      <c r="E2013" s="2" t="str">
        <f t="shared" si="62"/>
        <v>77G1M1598</v>
      </c>
      <c r="F2013" s="2" t="str">
        <f t="shared" si="63"/>
        <v>77G1M598</v>
      </c>
      <c r="G2013" s="1" t="s">
        <v>6707</v>
      </c>
      <c r="H2013" t="s">
        <v>1490</v>
      </c>
      <c r="I2013">
        <v>10</v>
      </c>
      <c r="J2013" t="s">
        <v>2071</v>
      </c>
      <c r="K2013" t="s">
        <v>1793</v>
      </c>
      <c r="L2013" t="s">
        <v>1767</v>
      </c>
      <c r="M2013" t="s">
        <v>1623</v>
      </c>
      <c r="N2013" t="s">
        <v>1697</v>
      </c>
      <c r="O2013">
        <v>183</v>
      </c>
    </row>
    <row r="2014" spans="2:15">
      <c r="B2014" t="s">
        <v>5914</v>
      </c>
      <c r="C2014" t="s">
        <v>6705</v>
      </c>
      <c r="D2014" s="1" t="s">
        <v>6708</v>
      </c>
      <c r="E2014" s="2" t="str">
        <f t="shared" si="62"/>
        <v>77G1M2599</v>
      </c>
      <c r="F2014" s="2" t="str">
        <f t="shared" si="63"/>
        <v>77G1M599</v>
      </c>
      <c r="G2014" s="1" t="s">
        <v>6709</v>
      </c>
      <c r="H2014" t="s">
        <v>1490</v>
      </c>
      <c r="I2014">
        <v>10</v>
      </c>
      <c r="J2014" t="s">
        <v>2071</v>
      </c>
      <c r="K2014" t="s">
        <v>1793</v>
      </c>
      <c r="L2014" t="s">
        <v>1906</v>
      </c>
      <c r="M2014" t="s">
        <v>1709</v>
      </c>
      <c r="N2014" t="s">
        <v>1872</v>
      </c>
      <c r="O2014">
        <v>188</v>
      </c>
    </row>
    <row r="2015" spans="2:15">
      <c r="B2015" t="s">
        <v>5914</v>
      </c>
      <c r="C2015" t="s">
        <v>6705</v>
      </c>
      <c r="D2015" s="1" t="s">
        <v>6710</v>
      </c>
      <c r="E2015" s="2" t="str">
        <f t="shared" si="62"/>
        <v>77G1M3600</v>
      </c>
      <c r="F2015" s="2" t="str">
        <f t="shared" si="63"/>
        <v>77G1M600</v>
      </c>
      <c r="G2015" s="1" t="s">
        <v>6711</v>
      </c>
      <c r="H2015" t="s">
        <v>1490</v>
      </c>
      <c r="I2015">
        <v>10</v>
      </c>
      <c r="J2015" t="s">
        <v>2071</v>
      </c>
      <c r="K2015" t="s">
        <v>1793</v>
      </c>
      <c r="L2015" t="s">
        <v>2105</v>
      </c>
      <c r="M2015" t="s">
        <v>1854</v>
      </c>
      <c r="N2015" t="s">
        <v>2031</v>
      </c>
      <c r="O2015">
        <v>191</v>
      </c>
    </row>
    <row r="2016" spans="2:15">
      <c r="B2016" t="s">
        <v>5914</v>
      </c>
      <c r="C2016" t="s">
        <v>6712</v>
      </c>
      <c r="D2016" s="1" t="s">
        <v>6713</v>
      </c>
      <c r="E2016" s="2" t="str">
        <f t="shared" si="62"/>
        <v>39G1MF165</v>
      </c>
      <c r="F2016" s="2" t="str">
        <f t="shared" si="63"/>
        <v>39G1M165</v>
      </c>
      <c r="G2016" s="1" t="s">
        <v>6714</v>
      </c>
      <c r="H2016" t="s">
        <v>1471</v>
      </c>
      <c r="I2016">
        <v>15</v>
      </c>
      <c r="J2016" t="s">
        <v>1773</v>
      </c>
      <c r="K2016" t="s">
        <v>1793</v>
      </c>
      <c r="L2016" t="s">
        <v>1355</v>
      </c>
      <c r="M2016" t="s">
        <v>1745</v>
      </c>
      <c r="N2016" t="s">
        <v>1740</v>
      </c>
      <c r="O2016">
        <v>250</v>
      </c>
    </row>
    <row r="2017" spans="2:15">
      <c r="B2017" t="s">
        <v>5914</v>
      </c>
      <c r="C2017" t="s">
        <v>6712</v>
      </c>
      <c r="D2017" s="1" t="s">
        <v>6715</v>
      </c>
      <c r="E2017" s="2" t="str">
        <f t="shared" si="62"/>
        <v>39G1MK655</v>
      </c>
      <c r="F2017" s="2" t="str">
        <f t="shared" si="63"/>
        <v>39G1M655</v>
      </c>
      <c r="G2017" s="1" t="s">
        <v>6716</v>
      </c>
      <c r="H2017" t="s">
        <v>1471</v>
      </c>
      <c r="I2017">
        <v>15</v>
      </c>
      <c r="J2017" t="s">
        <v>1773</v>
      </c>
      <c r="K2017" t="s">
        <v>1793</v>
      </c>
      <c r="L2017" t="s">
        <v>298</v>
      </c>
      <c r="M2017" t="s">
        <v>1745</v>
      </c>
      <c r="N2017" t="s">
        <v>2489</v>
      </c>
      <c r="O2017">
        <v>245</v>
      </c>
    </row>
    <row r="2018" spans="2:15">
      <c r="B2018" t="s">
        <v>5914</v>
      </c>
      <c r="C2018" t="s">
        <v>6712</v>
      </c>
      <c r="D2018" s="1" t="s">
        <v>6717</v>
      </c>
      <c r="E2018" s="2" t="str">
        <f t="shared" si="62"/>
        <v>39G1ML656</v>
      </c>
      <c r="F2018" s="2" t="str">
        <f t="shared" si="63"/>
        <v>39G1M656</v>
      </c>
      <c r="G2018" s="1" t="s">
        <v>6718</v>
      </c>
      <c r="H2018" t="s">
        <v>1471</v>
      </c>
      <c r="I2018">
        <v>15</v>
      </c>
      <c r="J2018" t="s">
        <v>1773</v>
      </c>
      <c r="K2018" t="s">
        <v>1793</v>
      </c>
      <c r="L2018" t="s">
        <v>1355</v>
      </c>
      <c r="M2018" t="s">
        <v>1745</v>
      </c>
      <c r="N2018" t="s">
        <v>1740</v>
      </c>
      <c r="O2018">
        <v>250</v>
      </c>
    </row>
    <row r="2019" spans="2:15">
      <c r="B2019" t="s">
        <v>5914</v>
      </c>
      <c r="C2019" t="s">
        <v>6719</v>
      </c>
      <c r="D2019" s="1" t="s">
        <v>6720</v>
      </c>
      <c r="E2019" s="2" t="str">
        <f t="shared" si="62"/>
        <v>39G1MH167</v>
      </c>
      <c r="F2019" s="2" t="str">
        <f t="shared" si="63"/>
        <v>39G1M167</v>
      </c>
      <c r="G2019" s="1" t="s">
        <v>6721</v>
      </c>
      <c r="H2019" t="s">
        <v>1471</v>
      </c>
      <c r="I2019">
        <v>22</v>
      </c>
      <c r="J2019" t="s">
        <v>3019</v>
      </c>
      <c r="K2019" t="s">
        <v>1793</v>
      </c>
      <c r="L2019" t="s">
        <v>2874</v>
      </c>
      <c r="M2019" t="s">
        <v>2170</v>
      </c>
      <c r="N2019" t="s">
        <v>1648</v>
      </c>
      <c r="O2019">
        <v>276</v>
      </c>
    </row>
    <row r="2020" spans="2:15">
      <c r="B2020" t="s">
        <v>5914</v>
      </c>
      <c r="C2020" t="s">
        <v>6719</v>
      </c>
      <c r="D2020" s="1" t="s">
        <v>6722</v>
      </c>
      <c r="E2020" s="2" t="str">
        <f t="shared" si="62"/>
        <v>39G1MP659</v>
      </c>
      <c r="F2020" s="2" t="str">
        <f t="shared" si="63"/>
        <v>39G1M659</v>
      </c>
      <c r="G2020" s="1" t="s">
        <v>6723</v>
      </c>
      <c r="H2020" t="s">
        <v>1471</v>
      </c>
      <c r="I2020">
        <v>22</v>
      </c>
      <c r="J2020" t="s">
        <v>3019</v>
      </c>
      <c r="K2020" t="s">
        <v>1793</v>
      </c>
      <c r="L2020" t="s">
        <v>2874</v>
      </c>
      <c r="M2020" t="s">
        <v>2170</v>
      </c>
      <c r="N2020" t="s">
        <v>1648</v>
      </c>
      <c r="O2020">
        <v>276</v>
      </c>
    </row>
    <row r="2021" spans="2:15">
      <c r="B2021" t="s">
        <v>5914</v>
      </c>
      <c r="C2021" t="s">
        <v>6724</v>
      </c>
      <c r="D2021" s="1" t="s">
        <v>6725</v>
      </c>
      <c r="E2021" s="2" t="str">
        <f t="shared" si="62"/>
        <v>39G1MQ661</v>
      </c>
      <c r="F2021" s="2" t="str">
        <f t="shared" si="63"/>
        <v>39G1M661</v>
      </c>
      <c r="G2021" s="1" t="s">
        <v>6726</v>
      </c>
      <c r="H2021" t="s">
        <v>1471</v>
      </c>
      <c r="I2021">
        <v>28</v>
      </c>
      <c r="J2021" t="s">
        <v>3038</v>
      </c>
      <c r="K2021" t="s">
        <v>1793</v>
      </c>
      <c r="L2021" t="s">
        <v>1540</v>
      </c>
      <c r="M2021" t="s">
        <v>1600</v>
      </c>
      <c r="N2021" t="s">
        <v>1499</v>
      </c>
      <c r="O2021">
        <v>290</v>
      </c>
    </row>
    <row r="2022" spans="2:15">
      <c r="B2022" t="s">
        <v>5914</v>
      </c>
      <c r="C2022" t="s">
        <v>6727</v>
      </c>
      <c r="D2022" s="1" t="s">
        <v>6728</v>
      </c>
      <c r="E2022" s="2" t="str">
        <f t="shared" si="62"/>
        <v>54G2CJ690</v>
      </c>
      <c r="F2022" s="2" t="str">
        <f t="shared" si="63"/>
        <v>54G2C690</v>
      </c>
      <c r="G2022" s="1" t="s">
        <v>6729</v>
      </c>
      <c r="H2022" t="s">
        <v>1490</v>
      </c>
      <c r="I2022">
        <v>7</v>
      </c>
      <c r="J2022" t="s">
        <v>5595</v>
      </c>
      <c r="K2022" t="s">
        <v>1524</v>
      </c>
      <c r="L2022" t="s">
        <v>1600</v>
      </c>
      <c r="M2022" t="s">
        <v>1921</v>
      </c>
      <c r="N2022" t="s">
        <v>1475</v>
      </c>
      <c r="O2022">
        <v>167</v>
      </c>
    </row>
    <row r="2023" spans="2:15">
      <c r="B2023" t="s">
        <v>5914</v>
      </c>
      <c r="C2023" t="s">
        <v>6727</v>
      </c>
      <c r="D2023" s="1" t="s">
        <v>6732</v>
      </c>
      <c r="E2023" s="2" t="str">
        <f t="shared" si="62"/>
        <v>54G2CL692</v>
      </c>
      <c r="F2023" s="2" t="str">
        <f t="shared" si="63"/>
        <v>54G2C692</v>
      </c>
      <c r="G2023" s="1" t="s">
        <v>6733</v>
      </c>
      <c r="H2023" t="s">
        <v>1490</v>
      </c>
      <c r="I2023">
        <v>7</v>
      </c>
      <c r="J2023" t="s">
        <v>5595</v>
      </c>
      <c r="K2023" t="s">
        <v>1524</v>
      </c>
      <c r="L2023" t="s">
        <v>1600</v>
      </c>
      <c r="M2023" t="s">
        <v>1921</v>
      </c>
      <c r="N2023" t="s">
        <v>1475</v>
      </c>
      <c r="O2023">
        <v>167</v>
      </c>
    </row>
    <row r="2024" spans="2:15">
      <c r="B2024" t="s">
        <v>5914</v>
      </c>
      <c r="C2024" t="s">
        <v>6727</v>
      </c>
      <c r="D2024" s="1" t="s">
        <v>6730</v>
      </c>
      <c r="E2024" s="2" t="str">
        <f t="shared" si="62"/>
        <v>54G2CK691</v>
      </c>
      <c r="F2024" s="2" t="str">
        <f t="shared" si="63"/>
        <v>54G2C691</v>
      </c>
      <c r="G2024" s="1" t="s">
        <v>6731</v>
      </c>
      <c r="H2024" t="s">
        <v>1490</v>
      </c>
      <c r="I2024">
        <v>8</v>
      </c>
      <c r="J2024" t="s">
        <v>5595</v>
      </c>
      <c r="K2024" t="s">
        <v>1524</v>
      </c>
      <c r="L2024" t="s">
        <v>1756</v>
      </c>
      <c r="M2024" t="s">
        <v>1623</v>
      </c>
      <c r="N2024" t="s">
        <v>1586</v>
      </c>
      <c r="O2024">
        <v>175</v>
      </c>
    </row>
    <row r="2025" spans="2:15">
      <c r="B2025" t="s">
        <v>5914</v>
      </c>
      <c r="C2025" t="s">
        <v>6727</v>
      </c>
      <c r="D2025" s="1" t="s">
        <v>6734</v>
      </c>
      <c r="E2025" s="2" t="str">
        <f t="shared" si="62"/>
        <v>54G2CM693</v>
      </c>
      <c r="F2025" s="2" t="str">
        <f t="shared" si="63"/>
        <v>54G2C693</v>
      </c>
      <c r="G2025" s="1" t="s">
        <v>6735</v>
      </c>
      <c r="H2025" t="s">
        <v>1490</v>
      </c>
      <c r="I2025">
        <v>8</v>
      </c>
      <c r="J2025" t="s">
        <v>5595</v>
      </c>
      <c r="K2025" t="s">
        <v>1524</v>
      </c>
      <c r="L2025" t="s">
        <v>1756</v>
      </c>
      <c r="M2025" t="s">
        <v>1623</v>
      </c>
      <c r="N2025" t="s">
        <v>1586</v>
      </c>
      <c r="O2025">
        <v>175</v>
      </c>
    </row>
    <row r="2026" spans="2:15">
      <c r="B2026" t="s">
        <v>5914</v>
      </c>
      <c r="C2026" t="s">
        <v>6727</v>
      </c>
      <c r="D2026" s="1" t="s">
        <v>6736</v>
      </c>
      <c r="E2026" s="2" t="str">
        <f t="shared" si="62"/>
        <v>54G2CN694</v>
      </c>
      <c r="F2026" s="2" t="str">
        <f t="shared" si="63"/>
        <v>54G2C694</v>
      </c>
      <c r="G2026" s="1" t="s">
        <v>6737</v>
      </c>
      <c r="H2026" t="s">
        <v>1490</v>
      </c>
      <c r="I2026">
        <v>8</v>
      </c>
      <c r="J2026" t="s">
        <v>5595</v>
      </c>
      <c r="K2026" t="s">
        <v>1524</v>
      </c>
      <c r="L2026" t="s">
        <v>1756</v>
      </c>
      <c r="M2026" t="s">
        <v>1615</v>
      </c>
      <c r="N2026" t="s">
        <v>1586</v>
      </c>
      <c r="O2026">
        <v>175</v>
      </c>
    </row>
    <row r="2027" spans="2:15">
      <c r="B2027" t="s">
        <v>5914</v>
      </c>
      <c r="C2027" t="s">
        <v>6738</v>
      </c>
      <c r="D2027" s="1" t="s">
        <v>6739</v>
      </c>
      <c r="E2027" s="2" t="str">
        <f t="shared" si="62"/>
        <v>54G2CE685</v>
      </c>
      <c r="F2027" s="2" t="str">
        <f t="shared" si="63"/>
        <v>54G2C685</v>
      </c>
      <c r="G2027" s="1" t="s">
        <v>6740</v>
      </c>
      <c r="H2027" t="s">
        <v>1490</v>
      </c>
      <c r="I2027">
        <v>7</v>
      </c>
      <c r="J2027" t="s">
        <v>5595</v>
      </c>
      <c r="K2027" t="s">
        <v>1524</v>
      </c>
      <c r="L2027" t="s">
        <v>1525</v>
      </c>
      <c r="M2027" t="s">
        <v>1623</v>
      </c>
      <c r="N2027" t="s">
        <v>1876</v>
      </c>
      <c r="O2027">
        <v>165</v>
      </c>
    </row>
    <row r="2028" spans="2:15">
      <c r="B2028" t="s">
        <v>5914</v>
      </c>
      <c r="C2028" t="s">
        <v>6738</v>
      </c>
      <c r="D2028" s="1" t="s">
        <v>6741</v>
      </c>
      <c r="E2028" s="2" t="str">
        <f t="shared" si="62"/>
        <v>54G2CF686</v>
      </c>
      <c r="F2028" s="2" t="str">
        <f t="shared" si="63"/>
        <v>54G2C686</v>
      </c>
      <c r="G2028" s="1" t="s">
        <v>6742</v>
      </c>
      <c r="H2028" t="s">
        <v>1490</v>
      </c>
      <c r="I2028">
        <v>7</v>
      </c>
      <c r="J2028" t="s">
        <v>5595</v>
      </c>
      <c r="K2028" t="s">
        <v>1524</v>
      </c>
      <c r="L2028" t="s">
        <v>1481</v>
      </c>
      <c r="M2028" t="s">
        <v>1615</v>
      </c>
      <c r="N2028" t="s">
        <v>1480</v>
      </c>
      <c r="O2028">
        <v>170</v>
      </c>
    </row>
    <row r="2029" spans="2:15">
      <c r="B2029" t="s">
        <v>5914</v>
      </c>
      <c r="C2029" t="s">
        <v>6738</v>
      </c>
      <c r="D2029" s="1" t="s">
        <v>6743</v>
      </c>
      <c r="E2029" s="2" t="str">
        <f t="shared" si="62"/>
        <v>54G2CG687</v>
      </c>
      <c r="F2029" s="2" t="str">
        <f t="shared" si="63"/>
        <v>54G2C687</v>
      </c>
      <c r="G2029" s="1" t="s">
        <v>6744</v>
      </c>
      <c r="H2029" t="s">
        <v>1490</v>
      </c>
      <c r="I2029">
        <v>7</v>
      </c>
      <c r="J2029" t="s">
        <v>5595</v>
      </c>
      <c r="K2029" t="s">
        <v>1524</v>
      </c>
      <c r="L2029" t="s">
        <v>1525</v>
      </c>
      <c r="M2029" t="s">
        <v>1623</v>
      </c>
      <c r="N2029" t="s">
        <v>1876</v>
      </c>
      <c r="O2029">
        <v>165</v>
      </c>
    </row>
    <row r="2030" spans="2:15">
      <c r="B2030" t="s">
        <v>5914</v>
      </c>
      <c r="C2030" t="s">
        <v>6738</v>
      </c>
      <c r="D2030" s="1" t="s">
        <v>6745</v>
      </c>
      <c r="E2030" s="2" t="str">
        <f t="shared" si="62"/>
        <v>54G2CH688</v>
      </c>
      <c r="F2030" s="2" t="str">
        <f t="shared" si="63"/>
        <v>54G2C688</v>
      </c>
      <c r="G2030" s="1" t="s">
        <v>6746</v>
      </c>
      <c r="H2030" t="s">
        <v>1490</v>
      </c>
      <c r="I2030">
        <v>7</v>
      </c>
      <c r="J2030" t="s">
        <v>5595</v>
      </c>
      <c r="K2030" t="s">
        <v>1524</v>
      </c>
      <c r="L2030" t="s">
        <v>1481</v>
      </c>
      <c r="M2030" t="s">
        <v>1615</v>
      </c>
      <c r="N2030" t="s">
        <v>1480</v>
      </c>
      <c r="O2030">
        <v>170</v>
      </c>
    </row>
    <row r="2031" spans="2:15">
      <c r="B2031" t="s">
        <v>5914</v>
      </c>
      <c r="C2031" t="s">
        <v>6738</v>
      </c>
      <c r="D2031" s="1" t="s">
        <v>6747</v>
      </c>
      <c r="E2031" s="2" t="str">
        <f t="shared" si="62"/>
        <v>54G2CJ689</v>
      </c>
      <c r="F2031" s="2" t="str">
        <f t="shared" si="63"/>
        <v>54G2C689</v>
      </c>
      <c r="G2031" s="1" t="s">
        <v>6748</v>
      </c>
      <c r="H2031" t="s">
        <v>1490</v>
      </c>
      <c r="I2031">
        <v>8</v>
      </c>
      <c r="J2031" t="s">
        <v>5595</v>
      </c>
      <c r="K2031" t="s">
        <v>1524</v>
      </c>
      <c r="L2031" t="s">
        <v>1650</v>
      </c>
      <c r="M2031" t="s">
        <v>1713</v>
      </c>
      <c r="N2031" t="s">
        <v>1649</v>
      </c>
      <c r="O2031">
        <v>173</v>
      </c>
    </row>
    <row r="2032" spans="2:15">
      <c r="B2032" t="s">
        <v>5914</v>
      </c>
      <c r="C2032" t="s">
        <v>6749</v>
      </c>
      <c r="D2032" s="1" t="s">
        <v>6750</v>
      </c>
      <c r="E2032" s="2" t="str">
        <f t="shared" si="62"/>
        <v>74G2CQ695</v>
      </c>
      <c r="F2032" s="2" t="str">
        <f t="shared" si="63"/>
        <v>74G2C695</v>
      </c>
      <c r="G2032" s="1" t="s">
        <v>6751</v>
      </c>
      <c r="H2032" t="s">
        <v>1490</v>
      </c>
      <c r="I2032">
        <v>7</v>
      </c>
      <c r="J2032" t="s">
        <v>5595</v>
      </c>
      <c r="K2032" t="s">
        <v>1793</v>
      </c>
      <c r="L2032" t="s">
        <v>1541</v>
      </c>
      <c r="M2032" t="s">
        <v>1926</v>
      </c>
      <c r="N2032" t="s">
        <v>1480</v>
      </c>
      <c r="O2032">
        <v>168</v>
      </c>
    </row>
    <row r="2033" spans="2:15">
      <c r="B2033" t="s">
        <v>5914</v>
      </c>
      <c r="C2033" t="s">
        <v>6749</v>
      </c>
      <c r="D2033" s="1" t="s">
        <v>6754</v>
      </c>
      <c r="E2033" s="2" t="str">
        <f t="shared" si="62"/>
        <v>74G2CS697</v>
      </c>
      <c r="F2033" s="2" t="str">
        <f t="shared" si="63"/>
        <v>74G2C697</v>
      </c>
      <c r="G2033" s="1" t="s">
        <v>6755</v>
      </c>
      <c r="H2033" t="s">
        <v>1490</v>
      </c>
      <c r="I2033">
        <v>7</v>
      </c>
      <c r="J2033" t="s">
        <v>5595</v>
      </c>
      <c r="K2033" t="s">
        <v>1793</v>
      </c>
      <c r="L2033" t="s">
        <v>1541</v>
      </c>
      <c r="M2033" t="s">
        <v>1926</v>
      </c>
      <c r="N2033" t="s">
        <v>1480</v>
      </c>
      <c r="O2033">
        <v>168</v>
      </c>
    </row>
    <row r="2034" spans="2:15">
      <c r="B2034" t="s">
        <v>5914</v>
      </c>
      <c r="C2034" t="s">
        <v>6749</v>
      </c>
      <c r="D2034" s="1" t="s">
        <v>6752</v>
      </c>
      <c r="E2034" s="2" t="str">
        <f t="shared" si="62"/>
        <v>74G2CR696</v>
      </c>
      <c r="F2034" s="2" t="str">
        <f t="shared" si="63"/>
        <v>74G2C696</v>
      </c>
      <c r="G2034" s="1" t="s">
        <v>6753</v>
      </c>
      <c r="H2034" t="s">
        <v>1490</v>
      </c>
      <c r="I2034">
        <v>8</v>
      </c>
      <c r="J2034" t="s">
        <v>5595</v>
      </c>
      <c r="K2034" t="s">
        <v>1793</v>
      </c>
      <c r="L2034" t="s">
        <v>1756</v>
      </c>
      <c r="M2034" t="s">
        <v>1615</v>
      </c>
      <c r="N2034" t="s">
        <v>1616</v>
      </c>
      <c r="O2034">
        <v>178</v>
      </c>
    </row>
    <row r="2035" spans="2:15">
      <c r="B2035" t="s">
        <v>5914</v>
      </c>
      <c r="C2035" t="s">
        <v>6749</v>
      </c>
      <c r="D2035" s="1" t="s">
        <v>6756</v>
      </c>
      <c r="E2035" s="2" t="str">
        <f t="shared" si="62"/>
        <v>74G2CT698</v>
      </c>
      <c r="F2035" s="2" t="str">
        <f t="shared" si="63"/>
        <v>74G2C698</v>
      </c>
      <c r="G2035" s="1" t="s">
        <v>6757</v>
      </c>
      <c r="H2035" t="s">
        <v>1490</v>
      </c>
      <c r="I2035">
        <v>8</v>
      </c>
      <c r="J2035" t="s">
        <v>5595</v>
      </c>
      <c r="K2035" t="s">
        <v>1793</v>
      </c>
      <c r="L2035" t="s">
        <v>1756</v>
      </c>
      <c r="M2035" t="s">
        <v>1615</v>
      </c>
      <c r="N2035" t="s">
        <v>1616</v>
      </c>
      <c r="O2035">
        <v>178</v>
      </c>
    </row>
    <row r="2036" spans="2:15">
      <c r="B2036" t="s">
        <v>5914</v>
      </c>
      <c r="C2036" t="s">
        <v>6749</v>
      </c>
      <c r="D2036" s="1" t="s">
        <v>6758</v>
      </c>
      <c r="E2036" s="2" t="str">
        <f t="shared" si="62"/>
        <v>74G2CU699</v>
      </c>
      <c r="F2036" s="2" t="str">
        <f t="shared" si="63"/>
        <v>74G2C699</v>
      </c>
      <c r="G2036" s="1" t="s">
        <v>6759</v>
      </c>
      <c r="H2036" t="s">
        <v>1490</v>
      </c>
      <c r="I2036">
        <v>8</v>
      </c>
      <c r="J2036" t="s">
        <v>5595</v>
      </c>
      <c r="K2036" t="s">
        <v>1793</v>
      </c>
      <c r="L2036" t="s">
        <v>1767</v>
      </c>
      <c r="M2036" t="s">
        <v>1709</v>
      </c>
      <c r="N2036" t="s">
        <v>1697</v>
      </c>
      <c r="O2036">
        <v>183</v>
      </c>
    </row>
    <row r="2037" spans="2:15">
      <c r="B2037" t="s">
        <v>5914</v>
      </c>
      <c r="C2037" t="s">
        <v>6760</v>
      </c>
      <c r="D2037" s="1" t="s">
        <v>6761</v>
      </c>
      <c r="E2037" s="2" t="str">
        <f t="shared" si="62"/>
        <v>17G2CZ743</v>
      </c>
      <c r="F2037" s="2" t="str">
        <f t="shared" si="63"/>
        <v>17G2C743</v>
      </c>
      <c r="G2037" s="1" t="s">
        <v>6762</v>
      </c>
      <c r="H2037" t="s">
        <v>1471</v>
      </c>
      <c r="I2037">
        <v>10</v>
      </c>
      <c r="J2037" t="s">
        <v>2037</v>
      </c>
      <c r="K2037" t="s">
        <v>1524</v>
      </c>
      <c r="L2037" t="s">
        <v>2127</v>
      </c>
      <c r="M2037" t="s">
        <v>1678</v>
      </c>
      <c r="N2037" t="s">
        <v>2170</v>
      </c>
      <c r="O2037">
        <v>202</v>
      </c>
    </row>
    <row r="2038" spans="2:15">
      <c r="B2038" t="s">
        <v>5914</v>
      </c>
      <c r="C2038" t="s">
        <v>6760</v>
      </c>
      <c r="D2038" s="1" t="s">
        <v>6763</v>
      </c>
      <c r="E2038" s="2" t="str">
        <f t="shared" si="62"/>
        <v>17G2C0744</v>
      </c>
      <c r="F2038" s="2" t="str">
        <f t="shared" si="63"/>
        <v>17G2C744</v>
      </c>
      <c r="G2038" s="1" t="s">
        <v>6764</v>
      </c>
      <c r="H2038" t="s">
        <v>1471</v>
      </c>
      <c r="I2038">
        <v>10</v>
      </c>
      <c r="J2038" t="s">
        <v>2037</v>
      </c>
      <c r="K2038" t="s">
        <v>1524</v>
      </c>
      <c r="L2038" t="s">
        <v>1637</v>
      </c>
      <c r="M2038" t="s">
        <v>1475</v>
      </c>
      <c r="N2038" t="s">
        <v>1541</v>
      </c>
      <c r="O2038">
        <v>206</v>
      </c>
    </row>
    <row r="2039" spans="2:15">
      <c r="B2039" t="s">
        <v>5914</v>
      </c>
      <c r="C2039" t="s">
        <v>6760</v>
      </c>
      <c r="D2039" s="1" t="s">
        <v>6765</v>
      </c>
      <c r="E2039" s="2" t="str">
        <f t="shared" si="62"/>
        <v>17G2C1745</v>
      </c>
      <c r="F2039" s="2" t="str">
        <f t="shared" si="63"/>
        <v>17G2C745</v>
      </c>
      <c r="G2039" s="1" t="s">
        <v>6766</v>
      </c>
      <c r="H2039" t="s">
        <v>1471</v>
      </c>
      <c r="I2039">
        <v>10</v>
      </c>
      <c r="J2039" t="s">
        <v>2037</v>
      </c>
      <c r="K2039" t="s">
        <v>1524</v>
      </c>
      <c r="L2039" t="s">
        <v>2127</v>
      </c>
      <c r="M2039" t="s">
        <v>1678</v>
      </c>
      <c r="N2039" t="s">
        <v>2170</v>
      </c>
      <c r="O2039">
        <v>202</v>
      </c>
    </row>
    <row r="2040" spans="2:15">
      <c r="B2040" t="s">
        <v>5914</v>
      </c>
      <c r="C2040" t="s">
        <v>6760</v>
      </c>
      <c r="D2040" s="1" t="s">
        <v>6767</v>
      </c>
      <c r="E2040" s="2" t="str">
        <f t="shared" si="62"/>
        <v>17G2C2746</v>
      </c>
      <c r="F2040" s="2" t="str">
        <f t="shared" si="63"/>
        <v>17G2C746</v>
      </c>
      <c r="G2040" s="1" t="s">
        <v>6768</v>
      </c>
      <c r="H2040" t="s">
        <v>1471</v>
      </c>
      <c r="I2040">
        <v>10</v>
      </c>
      <c r="J2040" t="s">
        <v>2037</v>
      </c>
      <c r="K2040" t="s">
        <v>1524</v>
      </c>
      <c r="L2040" t="s">
        <v>1637</v>
      </c>
      <c r="M2040" t="s">
        <v>1475</v>
      </c>
      <c r="N2040" t="s">
        <v>1541</v>
      </c>
      <c r="O2040">
        <v>206</v>
      </c>
    </row>
    <row r="2041" spans="2:15">
      <c r="B2041" t="s">
        <v>5914</v>
      </c>
      <c r="C2041" t="s">
        <v>6760</v>
      </c>
      <c r="D2041" s="1" t="s">
        <v>6769</v>
      </c>
      <c r="E2041" s="2" t="str">
        <f t="shared" si="62"/>
        <v>17G2C3747</v>
      </c>
      <c r="F2041" s="2" t="str">
        <f t="shared" si="63"/>
        <v>17G2C747</v>
      </c>
      <c r="G2041" s="1" t="s">
        <v>6770</v>
      </c>
      <c r="H2041" t="s">
        <v>1471</v>
      </c>
      <c r="I2041">
        <v>11</v>
      </c>
      <c r="J2041" t="s">
        <v>2037</v>
      </c>
      <c r="K2041" t="s">
        <v>1524</v>
      </c>
      <c r="L2041" t="s">
        <v>1898</v>
      </c>
      <c r="M2041" t="s">
        <v>1686</v>
      </c>
      <c r="N2041" t="s">
        <v>1700</v>
      </c>
      <c r="O2041">
        <v>216</v>
      </c>
    </row>
    <row r="2042" spans="2:15">
      <c r="B2042" t="s">
        <v>5914</v>
      </c>
      <c r="C2042" t="s">
        <v>6771</v>
      </c>
      <c r="D2042" s="1" t="s">
        <v>6772</v>
      </c>
      <c r="E2042" s="2" t="str">
        <f t="shared" si="62"/>
        <v>17G2CU738</v>
      </c>
      <c r="F2042" s="2" t="str">
        <f t="shared" si="63"/>
        <v>17G2C738</v>
      </c>
      <c r="G2042" s="1" t="s">
        <v>6773</v>
      </c>
      <c r="H2042" t="s">
        <v>1471</v>
      </c>
      <c r="I2042">
        <v>10</v>
      </c>
      <c r="J2042" t="s">
        <v>2037</v>
      </c>
      <c r="K2042" t="s">
        <v>1524</v>
      </c>
      <c r="L2042" t="s">
        <v>2127</v>
      </c>
      <c r="M2042" t="s">
        <v>1649</v>
      </c>
      <c r="N2042" t="s">
        <v>1650</v>
      </c>
      <c r="O2042">
        <v>200</v>
      </c>
    </row>
    <row r="2043" spans="2:15">
      <c r="B2043" t="s">
        <v>5914</v>
      </c>
      <c r="C2043" t="s">
        <v>6771</v>
      </c>
      <c r="D2043" s="1" t="s">
        <v>6774</v>
      </c>
      <c r="E2043" s="2" t="str">
        <f t="shared" si="62"/>
        <v>17G2CV739</v>
      </c>
      <c r="F2043" s="2" t="str">
        <f t="shared" si="63"/>
        <v>17G2C739</v>
      </c>
      <c r="G2043" s="1" t="s">
        <v>6775</v>
      </c>
      <c r="H2043" t="s">
        <v>1471</v>
      </c>
      <c r="I2043">
        <v>10</v>
      </c>
      <c r="J2043" t="s">
        <v>2037</v>
      </c>
      <c r="K2043" t="s">
        <v>1524</v>
      </c>
      <c r="L2043" t="s">
        <v>1775</v>
      </c>
      <c r="M2043" t="s">
        <v>1649</v>
      </c>
      <c r="N2043" t="s">
        <v>1561</v>
      </c>
      <c r="O2043">
        <v>204</v>
      </c>
    </row>
    <row r="2044" spans="2:15">
      <c r="B2044" t="s">
        <v>5914</v>
      </c>
      <c r="C2044" t="s">
        <v>6771</v>
      </c>
      <c r="D2044" s="1" t="s">
        <v>6776</v>
      </c>
      <c r="E2044" s="2" t="str">
        <f t="shared" si="62"/>
        <v>17G2CW740</v>
      </c>
      <c r="F2044" s="2" t="str">
        <f t="shared" si="63"/>
        <v>17G2C740</v>
      </c>
      <c r="G2044" s="1" t="s">
        <v>6777</v>
      </c>
      <c r="H2044" t="s">
        <v>1471</v>
      </c>
      <c r="I2044">
        <v>10</v>
      </c>
      <c r="J2044" t="s">
        <v>2037</v>
      </c>
      <c r="K2044" t="s">
        <v>1524</v>
      </c>
      <c r="L2044" t="s">
        <v>2127</v>
      </c>
      <c r="M2044" t="s">
        <v>1649</v>
      </c>
      <c r="N2044" t="s">
        <v>1650</v>
      </c>
      <c r="O2044">
        <v>200</v>
      </c>
    </row>
    <row r="2045" spans="2:15">
      <c r="B2045" t="s">
        <v>5914</v>
      </c>
      <c r="C2045" t="s">
        <v>6771</v>
      </c>
      <c r="D2045" s="1" t="s">
        <v>6778</v>
      </c>
      <c r="E2045" s="2" t="str">
        <f t="shared" si="62"/>
        <v>17G2CX741</v>
      </c>
      <c r="F2045" s="2" t="str">
        <f t="shared" si="63"/>
        <v>17G2C741</v>
      </c>
      <c r="G2045" s="1" t="s">
        <v>6779</v>
      </c>
      <c r="H2045" t="s">
        <v>1471</v>
      </c>
      <c r="I2045">
        <v>10</v>
      </c>
      <c r="J2045" t="s">
        <v>2037</v>
      </c>
      <c r="K2045" t="s">
        <v>1524</v>
      </c>
      <c r="L2045" t="s">
        <v>1775</v>
      </c>
      <c r="M2045" t="s">
        <v>1649</v>
      </c>
      <c r="N2045" t="s">
        <v>1561</v>
      </c>
      <c r="O2045">
        <v>204</v>
      </c>
    </row>
    <row r="2046" spans="2:15">
      <c r="B2046" t="s">
        <v>5914</v>
      </c>
      <c r="C2046" t="s">
        <v>6771</v>
      </c>
      <c r="D2046" s="1" t="s">
        <v>6780</v>
      </c>
      <c r="E2046" s="2" t="str">
        <f t="shared" si="62"/>
        <v>17G2CY742</v>
      </c>
      <c r="F2046" s="2" t="str">
        <f t="shared" si="63"/>
        <v>17G2C742</v>
      </c>
      <c r="G2046" s="1" t="s">
        <v>6781</v>
      </c>
      <c r="H2046" t="s">
        <v>1471</v>
      </c>
      <c r="I2046">
        <v>10</v>
      </c>
      <c r="J2046" t="s">
        <v>2037</v>
      </c>
      <c r="K2046" t="s">
        <v>1524</v>
      </c>
      <c r="L2046" t="s">
        <v>1637</v>
      </c>
      <c r="M2046" t="s">
        <v>1616</v>
      </c>
      <c r="N2046" t="s">
        <v>1541</v>
      </c>
      <c r="O2046">
        <v>210</v>
      </c>
    </row>
    <row r="2047" spans="2:15">
      <c r="B2047" t="s">
        <v>5914</v>
      </c>
      <c r="C2047" t="s">
        <v>6782</v>
      </c>
      <c r="D2047" s="1" t="s">
        <v>6783</v>
      </c>
      <c r="E2047" s="2" t="str">
        <f t="shared" si="62"/>
        <v>37G2C6748</v>
      </c>
      <c r="F2047" s="2" t="str">
        <f t="shared" si="63"/>
        <v>37G2C748</v>
      </c>
      <c r="G2047" s="1" t="s">
        <v>6784</v>
      </c>
      <c r="H2047" t="s">
        <v>1471</v>
      </c>
      <c r="I2047">
        <v>10</v>
      </c>
      <c r="J2047" t="s">
        <v>2037</v>
      </c>
      <c r="K2047" t="s">
        <v>1793</v>
      </c>
      <c r="L2047" t="s">
        <v>1898</v>
      </c>
      <c r="M2047" t="s">
        <v>1480</v>
      </c>
      <c r="N2047" t="s">
        <v>1600</v>
      </c>
      <c r="O2047">
        <v>209</v>
      </c>
    </row>
    <row r="2048" spans="2:15">
      <c r="B2048" t="s">
        <v>5914</v>
      </c>
      <c r="C2048" t="s">
        <v>6782</v>
      </c>
      <c r="D2048" s="1" t="s">
        <v>6787</v>
      </c>
      <c r="E2048" s="2" t="str">
        <f t="shared" si="62"/>
        <v>37G2C8750</v>
      </c>
      <c r="F2048" s="2" t="str">
        <f t="shared" si="63"/>
        <v>37G2C750</v>
      </c>
      <c r="G2048" s="1" t="s">
        <v>6788</v>
      </c>
      <c r="H2048" t="s">
        <v>1471</v>
      </c>
      <c r="I2048">
        <v>10</v>
      </c>
      <c r="J2048" t="s">
        <v>2037</v>
      </c>
      <c r="K2048" t="s">
        <v>1793</v>
      </c>
      <c r="L2048" t="s">
        <v>1898</v>
      </c>
      <c r="M2048" t="s">
        <v>1480</v>
      </c>
      <c r="N2048" t="s">
        <v>1600</v>
      </c>
      <c r="O2048">
        <v>209</v>
      </c>
    </row>
    <row r="2049" spans="2:15">
      <c r="B2049" t="s">
        <v>5914</v>
      </c>
      <c r="C2049" t="s">
        <v>6782</v>
      </c>
      <c r="D2049" s="1" t="s">
        <v>6785</v>
      </c>
      <c r="E2049" s="2" t="str">
        <f t="shared" si="62"/>
        <v>37G2C7749</v>
      </c>
      <c r="F2049" s="2" t="str">
        <f t="shared" si="63"/>
        <v>37G2C749</v>
      </c>
      <c r="G2049" s="1" t="s">
        <v>6786</v>
      </c>
      <c r="H2049" t="s">
        <v>1471</v>
      </c>
      <c r="I2049">
        <v>11</v>
      </c>
      <c r="J2049" t="s">
        <v>2037</v>
      </c>
      <c r="K2049" t="s">
        <v>1793</v>
      </c>
      <c r="L2049" t="s">
        <v>1762</v>
      </c>
      <c r="M2049" t="s">
        <v>1649</v>
      </c>
      <c r="N2049" t="s">
        <v>1501</v>
      </c>
      <c r="O2049">
        <v>214</v>
      </c>
    </row>
    <row r="2050" spans="2:15">
      <c r="B2050" t="s">
        <v>5914</v>
      </c>
      <c r="C2050" t="s">
        <v>6782</v>
      </c>
      <c r="D2050" s="1" t="s">
        <v>6789</v>
      </c>
      <c r="E2050" s="2" t="str">
        <f t="shared" si="62"/>
        <v>37G2C9751</v>
      </c>
      <c r="F2050" s="2" t="str">
        <f t="shared" si="63"/>
        <v>37G2C751</v>
      </c>
      <c r="G2050" s="1" t="s">
        <v>6790</v>
      </c>
      <c r="H2050" t="s">
        <v>1471</v>
      </c>
      <c r="I2050">
        <v>11</v>
      </c>
      <c r="J2050" t="s">
        <v>2037</v>
      </c>
      <c r="K2050" t="s">
        <v>1793</v>
      </c>
      <c r="L2050" t="s">
        <v>1762</v>
      </c>
      <c r="M2050" t="s">
        <v>1649</v>
      </c>
      <c r="N2050" t="s">
        <v>1501</v>
      </c>
      <c r="O2050">
        <v>214</v>
      </c>
    </row>
    <row r="2051" spans="2:15">
      <c r="B2051" t="s">
        <v>5914</v>
      </c>
      <c r="C2051" t="s">
        <v>6782</v>
      </c>
      <c r="D2051" s="1" t="s">
        <v>6791</v>
      </c>
      <c r="E2051" s="2" t="str">
        <f t="shared" ref="E2051:E2114" si="64">RIGHT(D2051,9)</f>
        <v>37G2CA752</v>
      </c>
      <c r="F2051" s="2" t="str">
        <f t="shared" ref="F2051:F2114" si="65" xml:space="preserve"> LEFT(E2051,5)&amp;RIGHT(E2051,3)</f>
        <v>37G2C752</v>
      </c>
      <c r="G2051" s="1" t="s">
        <v>6792</v>
      </c>
      <c r="H2051" t="s">
        <v>1471</v>
      </c>
      <c r="I2051">
        <v>11</v>
      </c>
      <c r="J2051" t="s">
        <v>2037</v>
      </c>
      <c r="K2051" t="s">
        <v>1793</v>
      </c>
      <c r="L2051" t="s">
        <v>1909</v>
      </c>
      <c r="M2051" t="s">
        <v>1697</v>
      </c>
      <c r="N2051" t="s">
        <v>1756</v>
      </c>
      <c r="O2051">
        <v>220</v>
      </c>
    </row>
    <row r="2052" spans="2:15">
      <c r="B2052" t="s">
        <v>5914</v>
      </c>
      <c r="C2052" t="s">
        <v>6793</v>
      </c>
      <c r="D2052" s="1" t="s">
        <v>6794</v>
      </c>
      <c r="E2052" s="2" t="str">
        <f t="shared" si="64"/>
        <v>56F2CR697</v>
      </c>
      <c r="F2052" s="2" t="str">
        <f t="shared" si="65"/>
        <v>56F2C697</v>
      </c>
      <c r="G2052" s="1" t="s">
        <v>6795</v>
      </c>
      <c r="H2052" t="s">
        <v>1490</v>
      </c>
      <c r="I2052">
        <v>9</v>
      </c>
      <c r="J2052" t="s">
        <v>1498</v>
      </c>
      <c r="K2052" t="s">
        <v>1524</v>
      </c>
      <c r="L2052" t="s">
        <v>1622</v>
      </c>
      <c r="M2052" t="s">
        <v>1921</v>
      </c>
      <c r="N2052" t="s">
        <v>1475</v>
      </c>
      <c r="O2052">
        <v>167</v>
      </c>
    </row>
    <row r="2053" spans="2:15">
      <c r="B2053" t="s">
        <v>5914</v>
      </c>
      <c r="C2053" t="s">
        <v>6793</v>
      </c>
      <c r="D2053" s="1" t="s">
        <v>6796</v>
      </c>
      <c r="E2053" s="2" t="str">
        <f t="shared" si="64"/>
        <v>56G2CA291</v>
      </c>
      <c r="F2053" s="2" t="str">
        <f t="shared" si="65"/>
        <v>56G2C291</v>
      </c>
      <c r="G2053" s="1" t="s">
        <v>6797</v>
      </c>
      <c r="H2053" t="s">
        <v>1490</v>
      </c>
      <c r="I2053">
        <v>9</v>
      </c>
      <c r="J2053" t="s">
        <v>1498</v>
      </c>
      <c r="K2053" t="s">
        <v>1524</v>
      </c>
      <c r="L2053" t="s">
        <v>1622</v>
      </c>
      <c r="M2053" t="s">
        <v>1921</v>
      </c>
      <c r="N2053" t="s">
        <v>1475</v>
      </c>
      <c r="O2053">
        <v>167</v>
      </c>
    </row>
    <row r="2054" spans="2:15">
      <c r="B2054" t="s">
        <v>5914</v>
      </c>
      <c r="C2054" t="s">
        <v>6793</v>
      </c>
      <c r="D2054" s="1" t="s">
        <v>6798</v>
      </c>
      <c r="E2054" s="2" t="str">
        <f t="shared" si="64"/>
        <v>56G2CF720</v>
      </c>
      <c r="F2054" s="2" t="str">
        <f t="shared" si="65"/>
        <v>56G2C720</v>
      </c>
      <c r="G2054" s="1" t="s">
        <v>6799</v>
      </c>
      <c r="H2054" t="s">
        <v>1490</v>
      </c>
      <c r="I2054">
        <v>9</v>
      </c>
      <c r="J2054" t="s">
        <v>1498</v>
      </c>
      <c r="K2054" t="s">
        <v>1524</v>
      </c>
      <c r="L2054" t="s">
        <v>1561</v>
      </c>
      <c r="M2054" t="s">
        <v>1677</v>
      </c>
      <c r="N2054" t="s">
        <v>1678</v>
      </c>
      <c r="O2054">
        <v>162</v>
      </c>
    </row>
    <row r="2055" spans="2:15">
      <c r="B2055" t="s">
        <v>5914</v>
      </c>
      <c r="C2055" t="s">
        <v>6793</v>
      </c>
      <c r="D2055" s="1" t="s">
        <v>6800</v>
      </c>
      <c r="E2055" s="2" t="str">
        <f t="shared" si="64"/>
        <v>56G2CG721</v>
      </c>
      <c r="F2055" s="2" t="str">
        <f t="shared" si="65"/>
        <v>56G2C721</v>
      </c>
      <c r="G2055" s="1" t="s">
        <v>6801</v>
      </c>
      <c r="H2055" t="s">
        <v>1490</v>
      </c>
      <c r="I2055">
        <v>9</v>
      </c>
      <c r="J2055" t="s">
        <v>1498</v>
      </c>
      <c r="K2055" t="s">
        <v>1524</v>
      </c>
      <c r="L2055" t="s">
        <v>1600</v>
      </c>
      <c r="M2055" t="s">
        <v>1670</v>
      </c>
      <c r="N2055" t="s">
        <v>1475</v>
      </c>
      <c r="O2055">
        <v>167</v>
      </c>
    </row>
    <row r="2056" spans="2:15">
      <c r="B2056" t="s">
        <v>5914</v>
      </c>
      <c r="C2056" t="s">
        <v>6793</v>
      </c>
      <c r="D2056" s="1" t="s">
        <v>6802</v>
      </c>
      <c r="E2056" s="2" t="str">
        <f t="shared" si="64"/>
        <v>56G2CH722</v>
      </c>
      <c r="F2056" s="2" t="str">
        <f t="shared" si="65"/>
        <v>56G2C722</v>
      </c>
      <c r="G2056" s="1" t="s">
        <v>6803</v>
      </c>
      <c r="H2056" t="s">
        <v>1490</v>
      </c>
      <c r="I2056">
        <v>9</v>
      </c>
      <c r="J2056" t="s">
        <v>1498</v>
      </c>
      <c r="K2056" t="s">
        <v>1524</v>
      </c>
      <c r="L2056" t="s">
        <v>1561</v>
      </c>
      <c r="M2056" t="s">
        <v>1677</v>
      </c>
      <c r="N2056" t="s">
        <v>1678</v>
      </c>
      <c r="O2056">
        <v>162</v>
      </c>
    </row>
    <row r="2057" spans="2:15">
      <c r="B2057" t="s">
        <v>5914</v>
      </c>
      <c r="C2057" t="s">
        <v>6793</v>
      </c>
      <c r="D2057" s="1" t="s">
        <v>6804</v>
      </c>
      <c r="E2057" s="2" t="str">
        <f t="shared" si="64"/>
        <v>56G2CJ723</v>
      </c>
      <c r="F2057" s="2" t="str">
        <f t="shared" si="65"/>
        <v>56G2C723</v>
      </c>
      <c r="G2057" s="1" t="s">
        <v>6805</v>
      </c>
      <c r="H2057" t="s">
        <v>1490</v>
      </c>
      <c r="I2057">
        <v>9</v>
      </c>
      <c r="J2057" t="s">
        <v>1498</v>
      </c>
      <c r="K2057" t="s">
        <v>1524</v>
      </c>
      <c r="L2057" t="s">
        <v>1600</v>
      </c>
      <c r="M2057" t="s">
        <v>1670</v>
      </c>
      <c r="N2057" t="s">
        <v>1475</v>
      </c>
      <c r="O2057">
        <v>167</v>
      </c>
    </row>
    <row r="2058" spans="2:15">
      <c r="B2058" t="s">
        <v>5914</v>
      </c>
      <c r="C2058" t="s">
        <v>6793</v>
      </c>
      <c r="D2058" s="1" t="s">
        <v>6806</v>
      </c>
      <c r="E2058" s="2" t="str">
        <f t="shared" si="64"/>
        <v>56G2CJ724</v>
      </c>
      <c r="F2058" s="2" t="str">
        <f t="shared" si="65"/>
        <v>56G2C724</v>
      </c>
      <c r="G2058" s="1" t="s">
        <v>6807</v>
      </c>
      <c r="H2058" t="s">
        <v>1490</v>
      </c>
      <c r="I2058">
        <v>9</v>
      </c>
      <c r="J2058" t="s">
        <v>1498</v>
      </c>
      <c r="K2058" t="s">
        <v>1524</v>
      </c>
      <c r="L2058" t="s">
        <v>1501</v>
      </c>
      <c r="M2058" t="s">
        <v>1935</v>
      </c>
      <c r="N2058" t="s">
        <v>1586</v>
      </c>
      <c r="O2058">
        <v>175</v>
      </c>
    </row>
    <row r="2059" spans="2:15">
      <c r="B2059" t="s">
        <v>5914</v>
      </c>
      <c r="C2059" t="s">
        <v>6808</v>
      </c>
      <c r="D2059" s="1" t="s">
        <v>6809</v>
      </c>
      <c r="E2059" s="2" t="str">
        <f t="shared" si="64"/>
        <v>56F2CP695</v>
      </c>
      <c r="F2059" s="2" t="str">
        <f t="shared" si="65"/>
        <v>56F2C695</v>
      </c>
      <c r="G2059" s="1" t="s">
        <v>6810</v>
      </c>
      <c r="H2059" t="s">
        <v>1490</v>
      </c>
      <c r="I2059">
        <v>9</v>
      </c>
      <c r="J2059" t="s">
        <v>1498</v>
      </c>
      <c r="K2059" t="s">
        <v>1524</v>
      </c>
      <c r="L2059" t="s">
        <v>1541</v>
      </c>
      <c r="M2059" t="s">
        <v>1926</v>
      </c>
      <c r="N2059" t="s">
        <v>1475</v>
      </c>
      <c r="O2059">
        <v>167</v>
      </c>
    </row>
    <row r="2060" spans="2:15">
      <c r="B2060" t="s">
        <v>5914</v>
      </c>
      <c r="C2060" t="s">
        <v>6808</v>
      </c>
      <c r="D2060" s="1" t="s">
        <v>6811</v>
      </c>
      <c r="E2060" s="2" t="str">
        <f t="shared" si="64"/>
        <v>56G2CX289</v>
      </c>
      <c r="F2060" s="2" t="str">
        <f t="shared" si="65"/>
        <v>56G2C289</v>
      </c>
      <c r="G2060" s="1" t="s">
        <v>6812</v>
      </c>
      <c r="H2060" t="s">
        <v>1490</v>
      </c>
      <c r="I2060">
        <v>9</v>
      </c>
      <c r="J2060" t="s">
        <v>1498</v>
      </c>
      <c r="K2060" t="s">
        <v>1524</v>
      </c>
      <c r="L2060" t="s">
        <v>1541</v>
      </c>
      <c r="M2060" t="s">
        <v>1926</v>
      </c>
      <c r="N2060" t="s">
        <v>1475</v>
      </c>
      <c r="O2060">
        <v>167</v>
      </c>
    </row>
    <row r="2061" spans="2:15">
      <c r="B2061" t="s">
        <v>5914</v>
      </c>
      <c r="C2061" t="s">
        <v>6808</v>
      </c>
      <c r="D2061" s="1" t="s">
        <v>6813</v>
      </c>
      <c r="E2061" s="2" t="str">
        <f t="shared" si="64"/>
        <v>56G2CA715</v>
      </c>
      <c r="F2061" s="2" t="str">
        <f t="shared" si="65"/>
        <v>56G2C715</v>
      </c>
      <c r="G2061" s="1" t="s">
        <v>6814</v>
      </c>
      <c r="H2061" t="s">
        <v>1490</v>
      </c>
      <c r="I2061">
        <v>9</v>
      </c>
      <c r="J2061" t="s">
        <v>1498</v>
      </c>
      <c r="K2061" t="s">
        <v>1524</v>
      </c>
      <c r="L2061" t="s">
        <v>1492</v>
      </c>
      <c r="M2061" t="s">
        <v>1670</v>
      </c>
      <c r="N2061" t="s">
        <v>1526</v>
      </c>
      <c r="O2061">
        <v>157</v>
      </c>
    </row>
    <row r="2062" spans="2:15">
      <c r="B2062" t="s">
        <v>5914</v>
      </c>
      <c r="C2062" t="s">
        <v>6808</v>
      </c>
      <c r="D2062" s="1" t="s">
        <v>6815</v>
      </c>
      <c r="E2062" s="2" t="str">
        <f t="shared" si="64"/>
        <v>56G2CB716</v>
      </c>
      <c r="F2062" s="2" t="str">
        <f t="shared" si="65"/>
        <v>56G2C716</v>
      </c>
      <c r="G2062" s="1" t="s">
        <v>6816</v>
      </c>
      <c r="H2062" t="s">
        <v>1490</v>
      </c>
      <c r="I2062">
        <v>9</v>
      </c>
      <c r="J2062" t="s">
        <v>1498</v>
      </c>
      <c r="K2062" t="s">
        <v>1524</v>
      </c>
      <c r="L2062" t="s">
        <v>1525</v>
      </c>
      <c r="M2062" t="s">
        <v>1921</v>
      </c>
      <c r="N2062" t="s">
        <v>1678</v>
      </c>
      <c r="O2062">
        <v>162</v>
      </c>
    </row>
    <row r="2063" spans="2:15">
      <c r="B2063" t="s">
        <v>5914</v>
      </c>
      <c r="C2063" t="s">
        <v>6808</v>
      </c>
      <c r="D2063" s="1" t="s">
        <v>6817</v>
      </c>
      <c r="E2063" s="2" t="str">
        <f t="shared" si="64"/>
        <v>56G2CC717</v>
      </c>
      <c r="F2063" s="2" t="str">
        <f t="shared" si="65"/>
        <v>56G2C717</v>
      </c>
      <c r="G2063" s="1" t="s">
        <v>6818</v>
      </c>
      <c r="H2063" t="s">
        <v>1490</v>
      </c>
      <c r="I2063">
        <v>9</v>
      </c>
      <c r="J2063" t="s">
        <v>1498</v>
      </c>
      <c r="K2063" t="s">
        <v>1524</v>
      </c>
      <c r="L2063" t="s">
        <v>1492</v>
      </c>
      <c r="M2063" t="s">
        <v>1670</v>
      </c>
      <c r="N2063" t="s">
        <v>1526</v>
      </c>
      <c r="O2063">
        <v>157</v>
      </c>
    </row>
    <row r="2064" spans="2:15">
      <c r="B2064" t="s">
        <v>5914</v>
      </c>
      <c r="C2064" t="s">
        <v>6808</v>
      </c>
      <c r="D2064" s="1" t="s">
        <v>6819</v>
      </c>
      <c r="E2064" s="2" t="str">
        <f t="shared" si="64"/>
        <v>56G2CD718</v>
      </c>
      <c r="F2064" s="2" t="str">
        <f t="shared" si="65"/>
        <v>56G2C718</v>
      </c>
      <c r="G2064" s="1" t="s">
        <v>6820</v>
      </c>
      <c r="H2064" t="s">
        <v>1490</v>
      </c>
      <c r="I2064">
        <v>9</v>
      </c>
      <c r="J2064" t="s">
        <v>1498</v>
      </c>
      <c r="K2064" t="s">
        <v>1524</v>
      </c>
      <c r="L2064" t="s">
        <v>1525</v>
      </c>
      <c r="M2064" t="s">
        <v>1921</v>
      </c>
      <c r="N2064" t="s">
        <v>1678</v>
      </c>
      <c r="O2064">
        <v>162</v>
      </c>
    </row>
    <row r="2065" spans="2:15">
      <c r="B2065" t="s">
        <v>5914</v>
      </c>
      <c r="C2065" t="s">
        <v>6808</v>
      </c>
      <c r="D2065" s="1" t="s">
        <v>6821</v>
      </c>
      <c r="E2065" s="2" t="str">
        <f t="shared" si="64"/>
        <v>56G2CE719</v>
      </c>
      <c r="F2065" s="2" t="str">
        <f t="shared" si="65"/>
        <v>56G2C719</v>
      </c>
      <c r="G2065" s="1" t="s">
        <v>6822</v>
      </c>
      <c r="H2065" t="s">
        <v>1490</v>
      </c>
      <c r="I2065">
        <v>9</v>
      </c>
      <c r="J2065" t="s">
        <v>1498</v>
      </c>
      <c r="K2065" t="s">
        <v>1524</v>
      </c>
      <c r="L2065" t="s">
        <v>1650</v>
      </c>
      <c r="M2065" t="s">
        <v>1623</v>
      </c>
      <c r="N2065" t="s">
        <v>1480</v>
      </c>
      <c r="O2065">
        <v>170</v>
      </c>
    </row>
    <row r="2066" spans="2:15">
      <c r="B2066" t="s">
        <v>5914</v>
      </c>
      <c r="C2066" t="s">
        <v>6823</v>
      </c>
      <c r="D2066" s="1" t="s">
        <v>6824</v>
      </c>
      <c r="E2066" s="2" t="str">
        <f t="shared" si="64"/>
        <v>76F2CV699</v>
      </c>
      <c r="F2066" s="2" t="str">
        <f t="shared" si="65"/>
        <v>76F2C699</v>
      </c>
      <c r="G2066" s="1" t="s">
        <v>6825</v>
      </c>
      <c r="H2066" t="s">
        <v>1490</v>
      </c>
      <c r="I2066">
        <v>9</v>
      </c>
      <c r="J2066" t="s">
        <v>1498</v>
      </c>
      <c r="K2066" t="s">
        <v>1793</v>
      </c>
      <c r="L2066" t="s">
        <v>1756</v>
      </c>
      <c r="M2066" t="s">
        <v>1623</v>
      </c>
      <c r="N2066" t="s">
        <v>1616</v>
      </c>
      <c r="O2066">
        <v>177</v>
      </c>
    </row>
    <row r="2067" spans="2:15">
      <c r="B2067" t="s">
        <v>5914</v>
      </c>
      <c r="C2067" t="s">
        <v>6823</v>
      </c>
      <c r="D2067" s="1" t="s">
        <v>6826</v>
      </c>
      <c r="E2067" s="2" t="str">
        <f t="shared" si="64"/>
        <v>76G2CE293</v>
      </c>
      <c r="F2067" s="2" t="str">
        <f t="shared" si="65"/>
        <v>76G2C293</v>
      </c>
      <c r="G2067" s="1" t="s">
        <v>6827</v>
      </c>
      <c r="H2067" t="s">
        <v>1490</v>
      </c>
      <c r="I2067">
        <v>9</v>
      </c>
      <c r="J2067" t="s">
        <v>1498</v>
      </c>
      <c r="K2067" t="s">
        <v>1793</v>
      </c>
      <c r="L2067" t="s">
        <v>1756</v>
      </c>
      <c r="M2067" t="s">
        <v>1623</v>
      </c>
      <c r="N2067" t="s">
        <v>1616</v>
      </c>
      <c r="O2067">
        <v>177</v>
      </c>
    </row>
    <row r="2068" spans="2:15">
      <c r="B2068" t="s">
        <v>5914</v>
      </c>
      <c r="C2068" t="s">
        <v>6823</v>
      </c>
      <c r="D2068" s="1" t="s">
        <v>6828</v>
      </c>
      <c r="E2068" s="2" t="str">
        <f t="shared" si="64"/>
        <v>76G2CF294</v>
      </c>
      <c r="F2068" s="2" t="str">
        <f t="shared" si="65"/>
        <v>76G2C294</v>
      </c>
      <c r="G2068" s="1" t="s">
        <v>6829</v>
      </c>
      <c r="H2068" t="s">
        <v>1490</v>
      </c>
      <c r="I2068">
        <v>9</v>
      </c>
      <c r="J2068" t="s">
        <v>1498</v>
      </c>
      <c r="K2068" t="s">
        <v>1793</v>
      </c>
      <c r="L2068" t="s">
        <v>1756</v>
      </c>
      <c r="M2068" t="s">
        <v>1623</v>
      </c>
      <c r="N2068" t="s">
        <v>1616</v>
      </c>
      <c r="O2068">
        <v>177</v>
      </c>
    </row>
    <row r="2069" spans="2:15">
      <c r="B2069" t="s">
        <v>5914</v>
      </c>
      <c r="C2069" t="s">
        <v>6830</v>
      </c>
      <c r="D2069" s="1" t="s">
        <v>6831</v>
      </c>
      <c r="E2069" s="2" t="str">
        <f t="shared" si="64"/>
        <v>17F2CC721</v>
      </c>
      <c r="F2069" s="2" t="str">
        <f t="shared" si="65"/>
        <v>17F2C721</v>
      </c>
      <c r="G2069" s="1" t="s">
        <v>6832</v>
      </c>
      <c r="H2069" t="s">
        <v>1471</v>
      </c>
      <c r="I2069">
        <v>12</v>
      </c>
      <c r="J2069" t="s">
        <v>5343</v>
      </c>
      <c r="K2069" t="s">
        <v>1524</v>
      </c>
      <c r="L2069" t="s">
        <v>468</v>
      </c>
      <c r="M2069" t="s">
        <v>1525</v>
      </c>
      <c r="N2069" t="s">
        <v>2016</v>
      </c>
      <c r="O2069">
        <v>262</v>
      </c>
    </row>
    <row r="2070" spans="2:15">
      <c r="B2070" t="s">
        <v>5914</v>
      </c>
      <c r="C2070" t="s">
        <v>6830</v>
      </c>
      <c r="D2070" s="1" t="s">
        <v>6833</v>
      </c>
      <c r="E2070" s="2" t="str">
        <f t="shared" si="64"/>
        <v>17G2CV315</v>
      </c>
      <c r="F2070" s="2" t="str">
        <f t="shared" si="65"/>
        <v>17G2C315</v>
      </c>
      <c r="G2070" s="1" t="s">
        <v>6834</v>
      </c>
      <c r="H2070" t="s">
        <v>1471</v>
      </c>
      <c r="I2070">
        <v>12</v>
      </c>
      <c r="J2070" t="s">
        <v>5343</v>
      </c>
      <c r="K2070" t="s">
        <v>1524</v>
      </c>
      <c r="L2070" t="s">
        <v>417</v>
      </c>
      <c r="M2070" t="s">
        <v>1741</v>
      </c>
      <c r="N2070" t="s">
        <v>401</v>
      </c>
      <c r="O2070">
        <v>252</v>
      </c>
    </row>
    <row r="2071" spans="2:15">
      <c r="B2071" t="s">
        <v>5914</v>
      </c>
      <c r="C2071" t="s">
        <v>6830</v>
      </c>
      <c r="D2071" s="1" t="s">
        <v>6835</v>
      </c>
      <c r="E2071" s="2" t="str">
        <f t="shared" si="64"/>
        <v>17G2CT773</v>
      </c>
      <c r="F2071" s="2" t="str">
        <f t="shared" si="65"/>
        <v>17G2C773</v>
      </c>
      <c r="G2071" s="1" t="s">
        <v>6834</v>
      </c>
      <c r="H2071" t="s">
        <v>1471</v>
      </c>
      <c r="I2071">
        <v>12</v>
      </c>
      <c r="J2071" t="s">
        <v>5343</v>
      </c>
      <c r="K2071" t="s">
        <v>1524</v>
      </c>
      <c r="L2071" t="s">
        <v>6686</v>
      </c>
      <c r="M2071" t="s">
        <v>1983</v>
      </c>
      <c r="N2071" t="s">
        <v>401</v>
      </c>
      <c r="O2071">
        <v>252</v>
      </c>
    </row>
    <row r="2072" spans="2:15">
      <c r="B2072" t="s">
        <v>5914</v>
      </c>
      <c r="C2072" t="s">
        <v>6830</v>
      </c>
      <c r="D2072" s="1" t="s">
        <v>6836</v>
      </c>
      <c r="E2072" s="2" t="str">
        <f t="shared" si="64"/>
        <v>17G2CU774</v>
      </c>
      <c r="F2072" s="2" t="str">
        <f t="shared" si="65"/>
        <v>17G2C774</v>
      </c>
      <c r="G2072" s="1" t="s">
        <v>6837</v>
      </c>
      <c r="H2072" t="s">
        <v>1471</v>
      </c>
      <c r="I2072">
        <v>12</v>
      </c>
      <c r="J2072" t="s">
        <v>5343</v>
      </c>
      <c r="K2072" t="s">
        <v>1524</v>
      </c>
      <c r="L2072" t="s">
        <v>468</v>
      </c>
      <c r="M2072" t="s">
        <v>1741</v>
      </c>
      <c r="N2072" t="s">
        <v>2120</v>
      </c>
      <c r="O2072">
        <v>259</v>
      </c>
    </row>
    <row r="2073" spans="2:15">
      <c r="B2073" t="s">
        <v>5914</v>
      </c>
      <c r="C2073" t="s">
        <v>6830</v>
      </c>
      <c r="D2073" s="1" t="s">
        <v>6838</v>
      </c>
      <c r="E2073" s="2" t="str">
        <f t="shared" si="64"/>
        <v>17G2CV775</v>
      </c>
      <c r="F2073" s="2" t="str">
        <f t="shared" si="65"/>
        <v>17G2C775</v>
      </c>
      <c r="G2073" s="1" t="s">
        <v>6839</v>
      </c>
      <c r="H2073" t="s">
        <v>1471</v>
      </c>
      <c r="I2073">
        <v>12</v>
      </c>
      <c r="J2073" t="s">
        <v>5343</v>
      </c>
      <c r="K2073" t="s">
        <v>1524</v>
      </c>
      <c r="L2073" t="s">
        <v>6686</v>
      </c>
      <c r="M2073" t="s">
        <v>1983</v>
      </c>
      <c r="N2073" t="s">
        <v>401</v>
      </c>
      <c r="O2073">
        <v>252</v>
      </c>
    </row>
    <row r="2074" spans="2:15">
      <c r="B2074" t="s">
        <v>5914</v>
      </c>
      <c r="C2074" t="s">
        <v>6830</v>
      </c>
      <c r="D2074" s="1" t="s">
        <v>6840</v>
      </c>
      <c r="E2074" s="2" t="str">
        <f t="shared" si="64"/>
        <v>17G2C7776</v>
      </c>
      <c r="F2074" s="2" t="str">
        <f t="shared" si="65"/>
        <v>17G2C776</v>
      </c>
      <c r="G2074" s="1" t="s">
        <v>6841</v>
      </c>
      <c r="H2074" t="s">
        <v>1471</v>
      </c>
      <c r="I2074">
        <v>12</v>
      </c>
      <c r="J2074" t="s">
        <v>5343</v>
      </c>
      <c r="K2074" t="s">
        <v>1524</v>
      </c>
      <c r="L2074" t="s">
        <v>468</v>
      </c>
      <c r="M2074" t="s">
        <v>1741</v>
      </c>
      <c r="N2074" t="s">
        <v>2120</v>
      </c>
      <c r="O2074">
        <v>259</v>
      </c>
    </row>
    <row r="2075" spans="2:15">
      <c r="B2075" t="s">
        <v>5914</v>
      </c>
      <c r="C2075" t="s">
        <v>6830</v>
      </c>
      <c r="D2075" s="1" t="s">
        <v>6842</v>
      </c>
      <c r="E2075" s="2" t="str">
        <f t="shared" si="64"/>
        <v>17G2C8777</v>
      </c>
      <c r="F2075" s="2" t="str">
        <f t="shared" si="65"/>
        <v>17G2C777</v>
      </c>
      <c r="G2075" s="1" t="s">
        <v>6843</v>
      </c>
      <c r="H2075" t="s">
        <v>1471</v>
      </c>
      <c r="I2075">
        <v>12</v>
      </c>
      <c r="J2075" t="s">
        <v>5343</v>
      </c>
      <c r="K2075" t="s">
        <v>1524</v>
      </c>
      <c r="L2075" t="s">
        <v>2119</v>
      </c>
      <c r="M2075" t="s">
        <v>1492</v>
      </c>
      <c r="N2075" t="s">
        <v>2016</v>
      </c>
      <c r="O2075">
        <v>262</v>
      </c>
    </row>
    <row r="2076" spans="2:15">
      <c r="B2076" t="s">
        <v>5914</v>
      </c>
      <c r="C2076" t="s">
        <v>6844</v>
      </c>
      <c r="D2076" s="1" t="s">
        <v>6845</v>
      </c>
      <c r="E2076" s="2" t="str">
        <f t="shared" si="64"/>
        <v>17F2CA719</v>
      </c>
      <c r="F2076" s="2" t="str">
        <f t="shared" si="65"/>
        <v>17F2C719</v>
      </c>
      <c r="G2076" s="1" t="s">
        <v>6846</v>
      </c>
      <c r="H2076" t="s">
        <v>1471</v>
      </c>
      <c r="I2076">
        <v>12</v>
      </c>
      <c r="J2076" t="s">
        <v>5343</v>
      </c>
      <c r="K2076" t="s">
        <v>1524</v>
      </c>
      <c r="L2076" t="s">
        <v>468</v>
      </c>
      <c r="M2076" t="s">
        <v>2156</v>
      </c>
      <c r="N2076" t="s">
        <v>1888</v>
      </c>
      <c r="O2076">
        <v>257</v>
      </c>
    </row>
    <row r="2077" spans="2:15">
      <c r="B2077" t="s">
        <v>5914</v>
      </c>
      <c r="C2077" t="s">
        <v>6844</v>
      </c>
      <c r="D2077" s="1" t="s">
        <v>6847</v>
      </c>
      <c r="E2077" s="2" t="str">
        <f t="shared" si="64"/>
        <v>17G2CT313</v>
      </c>
      <c r="F2077" s="2" t="str">
        <f t="shared" si="65"/>
        <v>17G2C313</v>
      </c>
      <c r="G2077" s="1" t="s">
        <v>6848</v>
      </c>
      <c r="H2077" t="s">
        <v>1471</v>
      </c>
      <c r="I2077">
        <v>12</v>
      </c>
      <c r="J2077" t="s">
        <v>5343</v>
      </c>
      <c r="K2077" t="s">
        <v>1524</v>
      </c>
      <c r="L2077" t="s">
        <v>468</v>
      </c>
      <c r="M2077" t="s">
        <v>2156</v>
      </c>
      <c r="N2077" t="s">
        <v>1888</v>
      </c>
      <c r="O2077">
        <v>257</v>
      </c>
    </row>
    <row r="2078" spans="2:15">
      <c r="B2078" t="s">
        <v>5914</v>
      </c>
      <c r="C2078" t="s">
        <v>6844</v>
      </c>
      <c r="D2078" s="1" t="s">
        <v>6849</v>
      </c>
      <c r="E2078" s="2" t="str">
        <f t="shared" si="64"/>
        <v>17G2CP768</v>
      </c>
      <c r="F2078" s="2" t="str">
        <f t="shared" si="65"/>
        <v>17G2C768</v>
      </c>
      <c r="G2078" s="1" t="s">
        <v>6850</v>
      </c>
      <c r="H2078" t="s">
        <v>1471</v>
      </c>
      <c r="I2078">
        <v>12</v>
      </c>
      <c r="J2078" t="s">
        <v>5343</v>
      </c>
      <c r="K2078" t="s">
        <v>1524</v>
      </c>
      <c r="L2078" t="s">
        <v>2378</v>
      </c>
      <c r="M2078" t="s">
        <v>1872</v>
      </c>
      <c r="N2078" t="s">
        <v>2469</v>
      </c>
      <c r="O2078">
        <v>242</v>
      </c>
    </row>
    <row r="2079" spans="2:15">
      <c r="B2079" t="s">
        <v>5914</v>
      </c>
      <c r="C2079" t="s">
        <v>6844</v>
      </c>
      <c r="D2079" s="1" t="s">
        <v>6851</v>
      </c>
      <c r="E2079" s="2" t="str">
        <f t="shared" si="64"/>
        <v>17G2CP769</v>
      </c>
      <c r="F2079" s="2" t="str">
        <f t="shared" si="65"/>
        <v>17G2C769</v>
      </c>
      <c r="G2079" s="1" t="s">
        <v>6852</v>
      </c>
      <c r="H2079" t="s">
        <v>1471</v>
      </c>
      <c r="I2079">
        <v>12</v>
      </c>
      <c r="J2079" t="s">
        <v>5343</v>
      </c>
      <c r="K2079" t="s">
        <v>1524</v>
      </c>
      <c r="L2079" t="s">
        <v>400</v>
      </c>
      <c r="M2079" t="s">
        <v>1983</v>
      </c>
      <c r="N2079" t="s">
        <v>1740</v>
      </c>
      <c r="O2079">
        <v>250</v>
      </c>
    </row>
    <row r="2080" spans="2:15">
      <c r="B2080" t="s">
        <v>5914</v>
      </c>
      <c r="C2080" t="s">
        <v>6844</v>
      </c>
      <c r="D2080" s="1" t="s">
        <v>6853</v>
      </c>
      <c r="E2080" s="2" t="str">
        <f t="shared" si="64"/>
        <v>17G2CQ770</v>
      </c>
      <c r="F2080" s="2" t="str">
        <f t="shared" si="65"/>
        <v>17G2C770</v>
      </c>
      <c r="G2080" s="1" t="s">
        <v>6854</v>
      </c>
      <c r="H2080" t="s">
        <v>1471</v>
      </c>
      <c r="I2080">
        <v>12</v>
      </c>
      <c r="J2080" t="s">
        <v>5343</v>
      </c>
      <c r="K2080" t="s">
        <v>1524</v>
      </c>
      <c r="L2080" t="s">
        <v>2378</v>
      </c>
      <c r="M2080" t="s">
        <v>1872</v>
      </c>
      <c r="N2080" t="s">
        <v>2469</v>
      </c>
      <c r="O2080">
        <v>242</v>
      </c>
    </row>
    <row r="2081" spans="2:15">
      <c r="B2081" t="s">
        <v>5914</v>
      </c>
      <c r="C2081" t="s">
        <v>6844</v>
      </c>
      <c r="D2081" s="1" t="s">
        <v>6855</v>
      </c>
      <c r="E2081" s="2" t="str">
        <f t="shared" si="64"/>
        <v>17G2CR771</v>
      </c>
      <c r="F2081" s="2" t="str">
        <f t="shared" si="65"/>
        <v>17G2C771</v>
      </c>
      <c r="G2081" s="1" t="s">
        <v>6856</v>
      </c>
      <c r="H2081" t="s">
        <v>1471</v>
      </c>
      <c r="I2081">
        <v>12</v>
      </c>
      <c r="J2081" t="s">
        <v>5343</v>
      </c>
      <c r="K2081" t="s">
        <v>1524</v>
      </c>
      <c r="L2081" t="s">
        <v>400</v>
      </c>
      <c r="M2081" t="s">
        <v>1983</v>
      </c>
      <c r="N2081" t="s">
        <v>1740</v>
      </c>
      <c r="O2081">
        <v>250</v>
      </c>
    </row>
    <row r="2082" spans="2:15">
      <c r="B2082" t="s">
        <v>5914</v>
      </c>
      <c r="C2082" t="s">
        <v>6844</v>
      </c>
      <c r="D2082" s="1" t="s">
        <v>6857</v>
      </c>
      <c r="E2082" s="2" t="str">
        <f t="shared" si="64"/>
        <v>17G2CS772</v>
      </c>
      <c r="F2082" s="2" t="str">
        <f t="shared" si="65"/>
        <v>17G2C772</v>
      </c>
      <c r="G2082" s="1" t="s">
        <v>6858</v>
      </c>
      <c r="H2082" t="s">
        <v>1471</v>
      </c>
      <c r="I2082">
        <v>12</v>
      </c>
      <c r="J2082" t="s">
        <v>5343</v>
      </c>
      <c r="K2082" t="s">
        <v>1524</v>
      </c>
      <c r="L2082" t="s">
        <v>3521</v>
      </c>
      <c r="M2082" t="s">
        <v>1983</v>
      </c>
      <c r="N2082" t="s">
        <v>401</v>
      </c>
      <c r="O2082">
        <v>252</v>
      </c>
    </row>
    <row r="2083" spans="2:15">
      <c r="B2083" t="s">
        <v>5914</v>
      </c>
      <c r="C2083" t="s">
        <v>6859</v>
      </c>
      <c r="D2083" s="1" t="s">
        <v>6860</v>
      </c>
      <c r="E2083" s="2" t="str">
        <f t="shared" si="64"/>
        <v>37F2CG723</v>
      </c>
      <c r="F2083" s="2" t="str">
        <f t="shared" si="65"/>
        <v>37F2C723</v>
      </c>
      <c r="G2083" s="1" t="s">
        <v>6861</v>
      </c>
      <c r="H2083" t="s">
        <v>1471</v>
      </c>
      <c r="I2083">
        <v>12</v>
      </c>
      <c r="J2083" t="s">
        <v>5343</v>
      </c>
      <c r="K2083" t="s">
        <v>1793</v>
      </c>
      <c r="L2083" t="s">
        <v>2422</v>
      </c>
      <c r="M2083" t="s">
        <v>1492</v>
      </c>
      <c r="N2083" t="s">
        <v>2363</v>
      </c>
      <c r="O2083">
        <v>247</v>
      </c>
    </row>
    <row r="2084" spans="2:15">
      <c r="B2084" t="s">
        <v>5914</v>
      </c>
      <c r="C2084" t="s">
        <v>6859</v>
      </c>
      <c r="D2084" s="1" t="s">
        <v>6862</v>
      </c>
      <c r="E2084" s="2" t="str">
        <f t="shared" si="64"/>
        <v>37G2C1319</v>
      </c>
      <c r="F2084" s="2" t="str">
        <f t="shared" si="65"/>
        <v>37G2C319</v>
      </c>
      <c r="G2084" s="1" t="s">
        <v>6863</v>
      </c>
      <c r="H2084" t="s">
        <v>1471</v>
      </c>
      <c r="I2084">
        <v>12</v>
      </c>
      <c r="J2084" t="s">
        <v>5343</v>
      </c>
      <c r="K2084" t="s">
        <v>1793</v>
      </c>
      <c r="L2084" t="s">
        <v>2422</v>
      </c>
      <c r="M2084" t="s">
        <v>1492</v>
      </c>
      <c r="N2084" t="s">
        <v>2363</v>
      </c>
      <c r="O2084">
        <v>247</v>
      </c>
    </row>
    <row r="2085" spans="2:15">
      <c r="B2085" t="s">
        <v>5914</v>
      </c>
      <c r="C2085" t="s">
        <v>6859</v>
      </c>
      <c r="D2085" s="1" t="s">
        <v>6864</v>
      </c>
      <c r="E2085" s="2" t="str">
        <f t="shared" si="64"/>
        <v>37G2CB778</v>
      </c>
      <c r="F2085" s="2" t="str">
        <f t="shared" si="65"/>
        <v>37G2C778</v>
      </c>
      <c r="G2085" s="1" t="s">
        <v>6865</v>
      </c>
      <c r="H2085" t="s">
        <v>1471</v>
      </c>
      <c r="I2085">
        <v>12</v>
      </c>
      <c r="J2085" t="s">
        <v>5343</v>
      </c>
      <c r="K2085" t="s">
        <v>1793</v>
      </c>
      <c r="L2085" t="s">
        <v>400</v>
      </c>
      <c r="M2085" t="s">
        <v>1872</v>
      </c>
      <c r="N2085" t="s">
        <v>1871</v>
      </c>
      <c r="O2085">
        <v>238</v>
      </c>
    </row>
    <row r="2086" spans="2:15">
      <c r="B2086" t="s">
        <v>5914</v>
      </c>
      <c r="C2086" t="s">
        <v>6859</v>
      </c>
      <c r="D2086" s="1" t="s">
        <v>6866</v>
      </c>
      <c r="E2086" s="2" t="str">
        <f t="shared" si="64"/>
        <v>37G2CC779</v>
      </c>
      <c r="F2086" s="2" t="str">
        <f t="shared" si="65"/>
        <v>37G2C779</v>
      </c>
      <c r="G2086" s="1" t="s">
        <v>6867</v>
      </c>
      <c r="H2086" t="s">
        <v>1471</v>
      </c>
      <c r="I2086">
        <v>12</v>
      </c>
      <c r="J2086" t="s">
        <v>5343</v>
      </c>
      <c r="K2086" t="s">
        <v>1793</v>
      </c>
      <c r="L2086" t="s">
        <v>2186</v>
      </c>
      <c r="M2086" t="s">
        <v>1741</v>
      </c>
      <c r="N2086" t="s">
        <v>1740</v>
      </c>
      <c r="O2086">
        <v>250</v>
      </c>
    </row>
    <row r="2087" spans="2:15">
      <c r="B2087" t="s">
        <v>5914</v>
      </c>
      <c r="C2087" t="s">
        <v>6859</v>
      </c>
      <c r="D2087" s="1" t="s">
        <v>6868</v>
      </c>
      <c r="E2087" s="2" t="str">
        <f t="shared" si="64"/>
        <v>37G2CD780</v>
      </c>
      <c r="F2087" s="2" t="str">
        <f t="shared" si="65"/>
        <v>37G2C780</v>
      </c>
      <c r="G2087" s="1" t="s">
        <v>6869</v>
      </c>
      <c r="H2087" t="s">
        <v>1471</v>
      </c>
      <c r="I2087">
        <v>12</v>
      </c>
      <c r="J2087" t="s">
        <v>5343</v>
      </c>
      <c r="K2087" t="s">
        <v>1793</v>
      </c>
      <c r="L2087" t="s">
        <v>400</v>
      </c>
      <c r="M2087" t="s">
        <v>1872</v>
      </c>
      <c r="N2087" t="s">
        <v>1871</v>
      </c>
      <c r="O2087">
        <v>238</v>
      </c>
    </row>
    <row r="2088" spans="2:15">
      <c r="B2088" t="s">
        <v>5914</v>
      </c>
      <c r="C2088" t="s">
        <v>6859</v>
      </c>
      <c r="D2088" s="1" t="s">
        <v>6870</v>
      </c>
      <c r="E2088" s="2" t="str">
        <f t="shared" si="64"/>
        <v>37G2CE781</v>
      </c>
      <c r="F2088" s="2" t="str">
        <f t="shared" si="65"/>
        <v>37G2C781</v>
      </c>
      <c r="G2088" s="1" t="s">
        <v>6871</v>
      </c>
      <c r="H2088" t="s">
        <v>1471</v>
      </c>
      <c r="I2088">
        <v>12</v>
      </c>
      <c r="J2088" t="s">
        <v>5343</v>
      </c>
      <c r="K2088" t="s">
        <v>1793</v>
      </c>
      <c r="L2088" t="s">
        <v>2186</v>
      </c>
      <c r="M2088" t="s">
        <v>1741</v>
      </c>
      <c r="N2088" t="s">
        <v>1740</v>
      </c>
      <c r="O2088">
        <v>250</v>
      </c>
    </row>
    <row r="2089" spans="2:15">
      <c r="B2089" t="s">
        <v>5914</v>
      </c>
      <c r="C2089" t="s">
        <v>6859</v>
      </c>
      <c r="D2089" s="1" t="s">
        <v>6872</v>
      </c>
      <c r="E2089" s="2" t="str">
        <f t="shared" si="64"/>
        <v>37G2CF782</v>
      </c>
      <c r="F2089" s="2" t="str">
        <f t="shared" si="65"/>
        <v>37G2C782</v>
      </c>
      <c r="G2089" s="1" t="s">
        <v>6873</v>
      </c>
      <c r="H2089" t="s">
        <v>1471</v>
      </c>
      <c r="I2089">
        <v>12</v>
      </c>
      <c r="J2089" t="s">
        <v>5343</v>
      </c>
      <c r="K2089" t="s">
        <v>1793</v>
      </c>
      <c r="L2089" t="s">
        <v>468</v>
      </c>
      <c r="M2089" t="s">
        <v>1669</v>
      </c>
      <c r="N2089" t="s">
        <v>2016</v>
      </c>
      <c r="O2089">
        <v>262</v>
      </c>
    </row>
    <row r="2090" spans="2:15">
      <c r="B2090" t="s">
        <v>5914</v>
      </c>
      <c r="C2090" t="s">
        <v>6874</v>
      </c>
      <c r="D2090" s="1" t="s">
        <v>6875</v>
      </c>
      <c r="E2090" s="2" t="str">
        <f t="shared" si="64"/>
        <v>57F2C4709</v>
      </c>
      <c r="F2090" s="2" t="str">
        <f t="shared" si="65"/>
        <v>57F2C709</v>
      </c>
      <c r="G2090" s="1" t="s">
        <v>6876</v>
      </c>
      <c r="H2090" t="s">
        <v>1490</v>
      </c>
      <c r="I2090">
        <v>10</v>
      </c>
      <c r="J2090" t="s">
        <v>5343</v>
      </c>
      <c r="K2090" t="s">
        <v>1524</v>
      </c>
      <c r="L2090" t="s">
        <v>1756</v>
      </c>
      <c r="M2090" t="s">
        <v>1926</v>
      </c>
      <c r="N2090" t="s">
        <v>1649</v>
      </c>
      <c r="O2090">
        <v>172</v>
      </c>
    </row>
    <row r="2091" spans="2:15">
      <c r="B2091" t="s">
        <v>5914</v>
      </c>
      <c r="C2091" t="s">
        <v>6874</v>
      </c>
      <c r="D2091" s="1" t="s">
        <v>6877</v>
      </c>
      <c r="E2091" s="2" t="str">
        <f t="shared" si="64"/>
        <v>57G2CN303</v>
      </c>
      <c r="F2091" s="2" t="str">
        <f t="shared" si="65"/>
        <v>57G2C303</v>
      </c>
      <c r="G2091" s="1" t="s">
        <v>6878</v>
      </c>
      <c r="H2091" t="s">
        <v>1490</v>
      </c>
      <c r="I2091">
        <v>10</v>
      </c>
      <c r="J2091" t="s">
        <v>5343</v>
      </c>
      <c r="K2091" t="s">
        <v>1524</v>
      </c>
      <c r="L2091" t="s">
        <v>1756</v>
      </c>
      <c r="M2091" t="s">
        <v>1926</v>
      </c>
      <c r="N2091" t="s">
        <v>1649</v>
      </c>
      <c r="O2091">
        <v>172</v>
      </c>
    </row>
    <row r="2092" spans="2:15">
      <c r="B2092" t="s">
        <v>5914</v>
      </c>
      <c r="C2092" t="s">
        <v>6874</v>
      </c>
      <c r="D2092" s="1" t="s">
        <v>6879</v>
      </c>
      <c r="E2092" s="2" t="str">
        <f t="shared" si="64"/>
        <v>57G2CP304</v>
      </c>
      <c r="F2092" s="2" t="str">
        <f t="shared" si="65"/>
        <v>57G2C304</v>
      </c>
      <c r="G2092" s="1" t="s">
        <v>6880</v>
      </c>
      <c r="H2092" t="s">
        <v>1490</v>
      </c>
      <c r="I2092">
        <v>10</v>
      </c>
      <c r="J2092" t="s">
        <v>5343</v>
      </c>
      <c r="K2092" t="s">
        <v>1524</v>
      </c>
      <c r="L2092" t="s">
        <v>1756</v>
      </c>
      <c r="M2092" t="s">
        <v>1926</v>
      </c>
      <c r="N2092" t="s">
        <v>1649</v>
      </c>
      <c r="O2092">
        <v>172</v>
      </c>
    </row>
    <row r="2093" spans="2:15">
      <c r="B2093" t="s">
        <v>5914</v>
      </c>
      <c r="C2093" t="s">
        <v>6881</v>
      </c>
      <c r="D2093" s="1" t="s">
        <v>6882</v>
      </c>
      <c r="E2093" s="2" t="str">
        <f t="shared" si="64"/>
        <v>57F2C2707</v>
      </c>
      <c r="F2093" s="2" t="str">
        <f t="shared" si="65"/>
        <v>57F2C707</v>
      </c>
      <c r="G2093" s="1" t="s">
        <v>6883</v>
      </c>
      <c r="H2093" t="s">
        <v>1490</v>
      </c>
      <c r="I2093">
        <v>10</v>
      </c>
      <c r="J2093" t="s">
        <v>5343</v>
      </c>
      <c r="K2093" t="s">
        <v>1524</v>
      </c>
      <c r="L2093" t="s">
        <v>1561</v>
      </c>
      <c r="M2093" t="s">
        <v>1926</v>
      </c>
      <c r="N2093" t="s">
        <v>1475</v>
      </c>
      <c r="O2093">
        <v>167</v>
      </c>
    </row>
    <row r="2094" spans="2:15">
      <c r="B2094" t="s">
        <v>5914</v>
      </c>
      <c r="C2094" t="s">
        <v>6881</v>
      </c>
      <c r="D2094" s="1" t="s">
        <v>6884</v>
      </c>
      <c r="E2094" s="2" t="str">
        <f t="shared" si="64"/>
        <v>57G2CL301</v>
      </c>
      <c r="F2094" s="2" t="str">
        <f t="shared" si="65"/>
        <v>57G2C301</v>
      </c>
      <c r="G2094" s="1" t="s">
        <v>6885</v>
      </c>
      <c r="H2094" t="s">
        <v>1490</v>
      </c>
      <c r="I2094">
        <v>10</v>
      </c>
      <c r="J2094" t="s">
        <v>5343</v>
      </c>
      <c r="K2094" t="s">
        <v>1524</v>
      </c>
      <c r="L2094" t="s">
        <v>1561</v>
      </c>
      <c r="M2094" t="s">
        <v>1926</v>
      </c>
      <c r="N2094" t="s">
        <v>1475</v>
      </c>
      <c r="O2094">
        <v>167</v>
      </c>
    </row>
    <row r="2095" spans="2:15">
      <c r="B2095" t="s">
        <v>5914</v>
      </c>
      <c r="C2095" t="s">
        <v>6881</v>
      </c>
      <c r="D2095" s="1" t="s">
        <v>6886</v>
      </c>
      <c r="E2095" s="2" t="str">
        <f t="shared" si="64"/>
        <v>57G2CM302</v>
      </c>
      <c r="F2095" s="2" t="str">
        <f t="shared" si="65"/>
        <v>57G2C302</v>
      </c>
      <c r="G2095" s="1" t="s">
        <v>6887</v>
      </c>
      <c r="H2095" t="s">
        <v>1490</v>
      </c>
      <c r="I2095">
        <v>10</v>
      </c>
      <c r="J2095" t="s">
        <v>5343</v>
      </c>
      <c r="K2095" t="s">
        <v>1524</v>
      </c>
      <c r="L2095" t="s">
        <v>1561</v>
      </c>
      <c r="M2095" t="s">
        <v>1926</v>
      </c>
      <c r="N2095" t="s">
        <v>1475</v>
      </c>
      <c r="O2095">
        <v>167</v>
      </c>
    </row>
    <row r="2096" spans="2:15">
      <c r="B2096" t="s">
        <v>5914</v>
      </c>
      <c r="C2096" t="s">
        <v>6888</v>
      </c>
      <c r="D2096" s="1" t="s">
        <v>6889</v>
      </c>
      <c r="E2096" s="2" t="str">
        <f t="shared" si="64"/>
        <v>77F2C8711</v>
      </c>
      <c r="F2096" s="2" t="str">
        <f t="shared" si="65"/>
        <v>77F2C711</v>
      </c>
      <c r="G2096" s="1" t="s">
        <v>6890</v>
      </c>
      <c r="H2096" t="s">
        <v>1490</v>
      </c>
      <c r="I2096">
        <v>11</v>
      </c>
      <c r="J2096" t="s">
        <v>5343</v>
      </c>
      <c r="K2096" t="s">
        <v>1793</v>
      </c>
      <c r="L2096" t="s">
        <v>1868</v>
      </c>
      <c r="M2096" t="s">
        <v>1623</v>
      </c>
      <c r="N2096" t="s">
        <v>1686</v>
      </c>
      <c r="O2096">
        <v>180</v>
      </c>
    </row>
    <row r="2097" spans="2:15">
      <c r="B2097" t="s">
        <v>5914</v>
      </c>
      <c r="C2097" t="s">
        <v>6888</v>
      </c>
      <c r="D2097" s="1" t="s">
        <v>6891</v>
      </c>
      <c r="E2097" s="2" t="str">
        <f t="shared" si="64"/>
        <v>77G2CR305</v>
      </c>
      <c r="F2097" s="2" t="str">
        <f t="shared" si="65"/>
        <v>77G2C305</v>
      </c>
      <c r="G2097" s="1" t="s">
        <v>6892</v>
      </c>
      <c r="H2097" t="s">
        <v>1490</v>
      </c>
      <c r="I2097">
        <v>11</v>
      </c>
      <c r="J2097" t="s">
        <v>5343</v>
      </c>
      <c r="K2097" t="s">
        <v>1793</v>
      </c>
      <c r="L2097" t="s">
        <v>1868</v>
      </c>
      <c r="M2097" t="s">
        <v>1623</v>
      </c>
      <c r="N2097" t="s">
        <v>1686</v>
      </c>
      <c r="O2097">
        <v>180</v>
      </c>
    </row>
    <row r="2098" spans="2:15">
      <c r="B2098" t="s">
        <v>5914</v>
      </c>
      <c r="C2098" t="s">
        <v>6888</v>
      </c>
      <c r="D2098" s="1" t="s">
        <v>6893</v>
      </c>
      <c r="E2098" s="2" t="str">
        <f t="shared" si="64"/>
        <v>77G2CS306</v>
      </c>
      <c r="F2098" s="2" t="str">
        <f t="shared" si="65"/>
        <v>77G2C306</v>
      </c>
      <c r="G2098" s="1" t="s">
        <v>6894</v>
      </c>
      <c r="H2098" t="s">
        <v>1490</v>
      </c>
      <c r="I2098">
        <v>11</v>
      </c>
      <c r="J2098" t="s">
        <v>5343</v>
      </c>
      <c r="K2098" t="s">
        <v>1793</v>
      </c>
      <c r="L2098" t="s">
        <v>1868</v>
      </c>
      <c r="M2098" t="s">
        <v>1623</v>
      </c>
      <c r="N2098" t="s">
        <v>1686</v>
      </c>
      <c r="O2098">
        <v>180</v>
      </c>
    </row>
    <row r="2099" spans="2:15">
      <c r="B2099" t="s">
        <v>5914</v>
      </c>
      <c r="C2099" t="s">
        <v>6895</v>
      </c>
      <c r="D2099" s="1" t="s">
        <v>6896</v>
      </c>
      <c r="E2099" s="2" t="str">
        <f t="shared" si="64"/>
        <v>39F2C2743</v>
      </c>
      <c r="F2099" s="2" t="str">
        <f t="shared" si="65"/>
        <v>39F2C743</v>
      </c>
      <c r="G2099" s="1" t="s">
        <v>6897</v>
      </c>
      <c r="H2099" t="s">
        <v>1471</v>
      </c>
      <c r="I2099">
        <v>15</v>
      </c>
      <c r="J2099" t="s">
        <v>2392</v>
      </c>
      <c r="K2099" t="s">
        <v>1793</v>
      </c>
      <c r="L2099" t="s">
        <v>2378</v>
      </c>
      <c r="M2099" t="s">
        <v>1745</v>
      </c>
      <c r="N2099" t="s">
        <v>1871</v>
      </c>
      <c r="O2099">
        <v>238</v>
      </c>
    </row>
    <row r="2100" spans="2:15">
      <c r="B2100" t="s">
        <v>5914</v>
      </c>
      <c r="C2100" t="s">
        <v>6895</v>
      </c>
      <c r="D2100" s="1" t="s">
        <v>6898</v>
      </c>
      <c r="E2100" s="2" t="str">
        <f t="shared" si="64"/>
        <v>39G2CT345</v>
      </c>
      <c r="F2100" s="2" t="str">
        <f t="shared" si="65"/>
        <v>39G2C345</v>
      </c>
      <c r="G2100" s="1" t="s">
        <v>6899</v>
      </c>
      <c r="H2100" t="s">
        <v>1471</v>
      </c>
      <c r="I2100">
        <v>15</v>
      </c>
      <c r="J2100" t="s">
        <v>2392</v>
      </c>
      <c r="K2100" t="s">
        <v>1793</v>
      </c>
      <c r="L2100" t="s">
        <v>2378</v>
      </c>
      <c r="M2100" t="s">
        <v>1745</v>
      </c>
      <c r="N2100" t="s">
        <v>1871</v>
      </c>
      <c r="O2100">
        <v>238</v>
      </c>
    </row>
    <row r="2101" spans="2:15">
      <c r="B2101" t="s">
        <v>5914</v>
      </c>
      <c r="C2101" t="s">
        <v>6895</v>
      </c>
      <c r="D2101" s="1" t="s">
        <v>6900</v>
      </c>
      <c r="E2101" s="2" t="str">
        <f t="shared" si="64"/>
        <v>39G2CU346</v>
      </c>
      <c r="F2101" s="2" t="str">
        <f t="shared" si="65"/>
        <v>39G2C346</v>
      </c>
      <c r="G2101" s="1" t="s">
        <v>6901</v>
      </c>
      <c r="H2101" t="s">
        <v>1471</v>
      </c>
      <c r="I2101">
        <v>15</v>
      </c>
      <c r="J2101" t="s">
        <v>2392</v>
      </c>
      <c r="K2101" t="s">
        <v>1793</v>
      </c>
      <c r="L2101" t="s">
        <v>2378</v>
      </c>
      <c r="M2101" t="s">
        <v>1745</v>
      </c>
      <c r="N2101" t="s">
        <v>1871</v>
      </c>
      <c r="O2101">
        <v>238</v>
      </c>
    </row>
    <row r="2102" spans="2:15">
      <c r="B2102" t="s">
        <v>5914</v>
      </c>
      <c r="C2102" t="s">
        <v>6902</v>
      </c>
      <c r="D2102" s="1" t="s">
        <v>6903</v>
      </c>
      <c r="E2102" s="2" t="str">
        <f t="shared" si="64"/>
        <v>78G2CY735</v>
      </c>
      <c r="F2102" s="2" t="str">
        <f t="shared" si="65"/>
        <v>78G2C735</v>
      </c>
      <c r="G2102" s="1" t="s">
        <v>6904</v>
      </c>
      <c r="H2102" t="s">
        <v>1490</v>
      </c>
      <c r="I2102">
        <v>12</v>
      </c>
      <c r="J2102" t="s">
        <v>646</v>
      </c>
      <c r="K2102" t="s">
        <v>1793</v>
      </c>
      <c r="L2102" t="s">
        <v>1906</v>
      </c>
      <c r="M2102" t="s">
        <v>1615</v>
      </c>
      <c r="N2102" t="s">
        <v>1697</v>
      </c>
      <c r="O2102">
        <v>183</v>
      </c>
    </row>
    <row r="2103" spans="2:15">
      <c r="B2103" t="s">
        <v>5914</v>
      </c>
      <c r="C2103" t="s">
        <v>6902</v>
      </c>
      <c r="D2103" s="1" t="s">
        <v>6905</v>
      </c>
      <c r="E2103" s="2" t="str">
        <f t="shared" si="64"/>
        <v>78G2CZ736</v>
      </c>
      <c r="F2103" s="2" t="str">
        <f t="shared" si="65"/>
        <v>78G2C736</v>
      </c>
      <c r="G2103" s="1" t="s">
        <v>6906</v>
      </c>
      <c r="H2103" t="s">
        <v>1490</v>
      </c>
      <c r="I2103">
        <v>12</v>
      </c>
      <c r="J2103" t="s">
        <v>646</v>
      </c>
      <c r="K2103" t="s">
        <v>1793</v>
      </c>
      <c r="L2103" t="s">
        <v>1906</v>
      </c>
      <c r="M2103" t="s">
        <v>1615</v>
      </c>
      <c r="N2103" t="s">
        <v>1697</v>
      </c>
      <c r="O2103">
        <v>183</v>
      </c>
    </row>
    <row r="2104" spans="2:15">
      <c r="B2104" t="s">
        <v>5914</v>
      </c>
      <c r="C2104" t="s">
        <v>6902</v>
      </c>
      <c r="D2104" s="1" t="s">
        <v>6907</v>
      </c>
      <c r="E2104" s="2" t="str">
        <f t="shared" si="64"/>
        <v>78G2C0737</v>
      </c>
      <c r="F2104" s="2" t="str">
        <f t="shared" si="65"/>
        <v>78G2C737</v>
      </c>
      <c r="G2104" s="1" t="s">
        <v>6908</v>
      </c>
      <c r="H2104" t="s">
        <v>1490</v>
      </c>
      <c r="I2104">
        <v>13</v>
      </c>
      <c r="J2104" t="s">
        <v>646</v>
      </c>
      <c r="K2104" t="s">
        <v>1793</v>
      </c>
      <c r="L2104" t="s">
        <v>1871</v>
      </c>
      <c r="M2104" t="s">
        <v>1526</v>
      </c>
      <c r="N2104" t="s">
        <v>1735</v>
      </c>
      <c r="O2104">
        <v>194</v>
      </c>
    </row>
    <row r="2105" spans="2:15">
      <c r="B2105" t="s">
        <v>5914</v>
      </c>
      <c r="C2105" t="s">
        <v>6909</v>
      </c>
      <c r="D2105" s="1" t="s">
        <v>6910</v>
      </c>
      <c r="E2105" s="2" t="str">
        <f t="shared" si="64"/>
        <v>39F2C6747</v>
      </c>
      <c r="F2105" s="2" t="str">
        <f t="shared" si="65"/>
        <v>39F2C747</v>
      </c>
      <c r="G2105" s="1" t="s">
        <v>6911</v>
      </c>
      <c r="H2105" t="s">
        <v>1471</v>
      </c>
      <c r="I2105">
        <v>22</v>
      </c>
      <c r="J2105" t="s">
        <v>3019</v>
      </c>
      <c r="K2105" t="s">
        <v>1793</v>
      </c>
      <c r="L2105" t="s">
        <v>2874</v>
      </c>
      <c r="M2105" t="s">
        <v>2170</v>
      </c>
      <c r="N2105" t="s">
        <v>1648</v>
      </c>
      <c r="O2105">
        <v>276</v>
      </c>
    </row>
    <row r="2106" spans="2:15">
      <c r="B2106" t="s">
        <v>5914</v>
      </c>
      <c r="C2106" t="s">
        <v>6909</v>
      </c>
      <c r="D2106" s="1" t="s">
        <v>6912</v>
      </c>
      <c r="E2106" s="2" t="str">
        <f t="shared" si="64"/>
        <v>39G2CX349</v>
      </c>
      <c r="F2106" s="2" t="str">
        <f t="shared" si="65"/>
        <v>39G2C349</v>
      </c>
      <c r="G2106" s="1" t="s">
        <v>6913</v>
      </c>
      <c r="H2106" t="s">
        <v>1471</v>
      </c>
      <c r="I2106">
        <v>22</v>
      </c>
      <c r="J2106" t="s">
        <v>3019</v>
      </c>
      <c r="K2106" t="s">
        <v>1793</v>
      </c>
      <c r="L2106" t="s">
        <v>2874</v>
      </c>
      <c r="M2106" t="s">
        <v>2170</v>
      </c>
      <c r="N2106" t="s">
        <v>1648</v>
      </c>
      <c r="O2106">
        <v>276</v>
      </c>
    </row>
    <row r="2107" spans="2:15">
      <c r="B2107" t="s">
        <v>5914</v>
      </c>
      <c r="C2107" t="s">
        <v>6914</v>
      </c>
      <c r="D2107" s="1" t="s">
        <v>6915</v>
      </c>
      <c r="E2107" s="2" t="str">
        <f t="shared" si="64"/>
        <v>39G2CR828</v>
      </c>
      <c r="F2107" s="2" t="str">
        <f t="shared" si="65"/>
        <v>39G2C828</v>
      </c>
      <c r="G2107" s="1" t="s">
        <v>6916</v>
      </c>
      <c r="H2107" t="s">
        <v>1471</v>
      </c>
      <c r="I2107">
        <v>39</v>
      </c>
      <c r="J2107" t="s">
        <v>6917</v>
      </c>
      <c r="K2107" t="s">
        <v>1793</v>
      </c>
      <c r="L2107" t="s">
        <v>6918</v>
      </c>
      <c r="M2107" t="s">
        <v>1761</v>
      </c>
      <c r="N2107" t="s">
        <v>1800</v>
      </c>
      <c r="O2107">
        <v>310</v>
      </c>
    </row>
    <row r="2108" spans="2:15">
      <c r="B2108" t="s">
        <v>5914</v>
      </c>
      <c r="C2108" t="s">
        <v>6919</v>
      </c>
      <c r="D2108" s="1" t="s">
        <v>6920</v>
      </c>
      <c r="E2108" s="2" t="str">
        <f t="shared" si="64"/>
        <v>39E2K3834</v>
      </c>
      <c r="F2108" s="2" t="str">
        <f t="shared" si="65"/>
        <v>39E2K834</v>
      </c>
      <c r="G2108" s="1" t="s">
        <v>6921</v>
      </c>
      <c r="H2108" t="s">
        <v>1471</v>
      </c>
      <c r="I2108">
        <v>16</v>
      </c>
      <c r="J2108" t="s">
        <v>2392</v>
      </c>
      <c r="K2108" t="s">
        <v>1793</v>
      </c>
      <c r="L2108" t="s">
        <v>2398</v>
      </c>
      <c r="M2108" t="s">
        <v>2156</v>
      </c>
      <c r="N2108" t="s">
        <v>1474</v>
      </c>
      <c r="O2108">
        <v>266</v>
      </c>
    </row>
    <row r="2109" spans="2:15">
      <c r="B2109" t="s">
        <v>5914</v>
      </c>
      <c r="C2109" t="s">
        <v>6922</v>
      </c>
      <c r="D2109" s="1" t="s">
        <v>6923</v>
      </c>
      <c r="E2109" s="2" t="str">
        <f t="shared" si="64"/>
        <v>78B2KU789</v>
      </c>
      <c r="F2109" s="2" t="str">
        <f t="shared" si="65"/>
        <v>78B2K789</v>
      </c>
      <c r="G2109" s="1" t="s">
        <v>6924</v>
      </c>
      <c r="H2109" t="s">
        <v>1490</v>
      </c>
      <c r="I2109">
        <v>13</v>
      </c>
      <c r="J2109" t="s">
        <v>5913</v>
      </c>
      <c r="K2109" t="s">
        <v>1793</v>
      </c>
      <c r="L2109" t="s">
        <v>1545</v>
      </c>
      <c r="M2109" t="s">
        <v>1671</v>
      </c>
      <c r="N2109" t="s">
        <v>1525</v>
      </c>
      <c r="O2109">
        <v>212</v>
      </c>
    </row>
    <row r="2110" spans="2:15">
      <c r="B2110" t="s">
        <v>5914</v>
      </c>
      <c r="C2110" t="s">
        <v>6922</v>
      </c>
      <c r="D2110" s="1" t="s">
        <v>6925</v>
      </c>
      <c r="E2110" s="2" t="str">
        <f t="shared" si="64"/>
        <v>78G2KJ421</v>
      </c>
      <c r="F2110" s="2" t="str">
        <f t="shared" si="65"/>
        <v>78G2K421</v>
      </c>
      <c r="G2110" s="1" t="s">
        <v>6926</v>
      </c>
      <c r="H2110" t="s">
        <v>1490</v>
      </c>
      <c r="I2110">
        <v>13</v>
      </c>
      <c r="J2110" t="s">
        <v>646</v>
      </c>
      <c r="K2110" t="s">
        <v>1793</v>
      </c>
      <c r="L2110" t="s">
        <v>2067</v>
      </c>
      <c r="M2110" t="s">
        <v>1494</v>
      </c>
      <c r="N2110" t="s">
        <v>2156</v>
      </c>
      <c r="O2110">
        <v>204</v>
      </c>
    </row>
    <row r="2111" spans="2:15">
      <c r="B2111" t="s">
        <v>5914</v>
      </c>
      <c r="C2111" t="s">
        <v>6927</v>
      </c>
      <c r="D2111" s="1" t="s">
        <v>6928</v>
      </c>
      <c r="E2111" s="2" t="str">
        <f t="shared" si="64"/>
        <v>78C2K7898</v>
      </c>
      <c r="F2111" s="2" t="str">
        <f t="shared" si="65"/>
        <v>78C2K898</v>
      </c>
      <c r="G2111" s="1" t="s">
        <v>6929</v>
      </c>
      <c r="H2111" t="s">
        <v>1490</v>
      </c>
      <c r="I2111">
        <v>13</v>
      </c>
      <c r="J2111" t="s">
        <v>5913</v>
      </c>
      <c r="K2111" t="s">
        <v>1793</v>
      </c>
      <c r="L2111" t="s">
        <v>1629</v>
      </c>
      <c r="M2111" t="s">
        <v>1876</v>
      </c>
      <c r="N2111" t="s">
        <v>1650</v>
      </c>
      <c r="O2111">
        <v>220</v>
      </c>
    </row>
    <row r="2112" spans="2:15">
      <c r="B2112" t="s">
        <v>5914</v>
      </c>
      <c r="C2112" t="s">
        <v>6927</v>
      </c>
      <c r="D2112" s="1" t="s">
        <v>6930</v>
      </c>
      <c r="E2112" s="2" t="str">
        <f t="shared" si="64"/>
        <v>78G2KL423</v>
      </c>
      <c r="F2112" s="2" t="str">
        <f t="shared" si="65"/>
        <v>78G2K423</v>
      </c>
      <c r="G2112" s="1" t="s">
        <v>6931</v>
      </c>
      <c r="H2112" t="s">
        <v>1490</v>
      </c>
      <c r="I2112">
        <v>13</v>
      </c>
      <c r="J2112" t="s">
        <v>646</v>
      </c>
      <c r="K2112" t="s">
        <v>1793</v>
      </c>
      <c r="L2112" t="s">
        <v>2067</v>
      </c>
      <c r="M2112" t="s">
        <v>1494</v>
      </c>
      <c r="N2112" t="s">
        <v>2156</v>
      </c>
      <c r="O2112">
        <v>204</v>
      </c>
    </row>
    <row r="2113" spans="2:15">
      <c r="B2113" t="s">
        <v>5914</v>
      </c>
      <c r="C2113" t="s">
        <v>6932</v>
      </c>
      <c r="D2113" s="1" t="s">
        <v>6933</v>
      </c>
      <c r="E2113" s="2" t="str">
        <f t="shared" si="64"/>
        <v>39E2K7838</v>
      </c>
      <c r="F2113" s="2" t="str">
        <f t="shared" si="65"/>
        <v>39E2K838</v>
      </c>
      <c r="G2113" s="1" t="s">
        <v>6934</v>
      </c>
      <c r="H2113" t="s">
        <v>1471</v>
      </c>
      <c r="I2113">
        <v>16</v>
      </c>
      <c r="J2113" t="s">
        <v>2392</v>
      </c>
      <c r="K2113" t="s">
        <v>1793</v>
      </c>
      <c r="L2113" t="s">
        <v>2398</v>
      </c>
      <c r="M2113" t="s">
        <v>2156</v>
      </c>
      <c r="N2113" t="s">
        <v>1474</v>
      </c>
      <c r="O2113">
        <v>266</v>
      </c>
    </row>
    <row r="2114" spans="2:15">
      <c r="B2114" t="s">
        <v>5914</v>
      </c>
      <c r="C2114" t="s">
        <v>6935</v>
      </c>
      <c r="D2114" s="1" t="s">
        <v>6936</v>
      </c>
      <c r="E2114" s="2" t="str">
        <f t="shared" si="64"/>
        <v>39G2KF359</v>
      </c>
      <c r="F2114" s="2" t="str">
        <f t="shared" si="65"/>
        <v>39G2K359</v>
      </c>
      <c r="G2114" s="1" t="s">
        <v>6937</v>
      </c>
      <c r="H2114" t="s">
        <v>1471</v>
      </c>
      <c r="I2114">
        <v>17</v>
      </c>
      <c r="J2114" t="s">
        <v>421</v>
      </c>
      <c r="K2114" t="s">
        <v>1793</v>
      </c>
      <c r="L2114" t="s">
        <v>636</v>
      </c>
      <c r="M2114" t="s">
        <v>1476</v>
      </c>
      <c r="N2114" t="s">
        <v>1474</v>
      </c>
      <c r="O2114">
        <v>266</v>
      </c>
    </row>
    <row r="2115" spans="2:15">
      <c r="B2115" t="s">
        <v>5914</v>
      </c>
      <c r="C2115" t="s">
        <v>6938</v>
      </c>
      <c r="D2115" s="1" t="s">
        <v>6939</v>
      </c>
      <c r="E2115" s="2" t="str">
        <f t="shared" ref="E2115:E2178" si="66">RIGHT(D2115,9)</f>
        <v>39G2KJ363</v>
      </c>
      <c r="F2115" s="2" t="str">
        <f t="shared" ref="F2115:F2178" si="67" xml:space="preserve"> LEFT(E2115,5)&amp;RIGHT(E2115,3)</f>
        <v>39G2K363</v>
      </c>
      <c r="G2115" s="1" t="s">
        <v>6940</v>
      </c>
      <c r="H2115" t="s">
        <v>1471</v>
      </c>
      <c r="I2115">
        <v>17</v>
      </c>
      <c r="J2115" t="s">
        <v>421</v>
      </c>
      <c r="K2115" t="s">
        <v>1793</v>
      </c>
      <c r="L2115" t="s">
        <v>636</v>
      </c>
      <c r="M2115" t="s">
        <v>1476</v>
      </c>
      <c r="N2115" t="s">
        <v>1474</v>
      </c>
      <c r="O2115">
        <v>266</v>
      </c>
    </row>
    <row r="2116" spans="2:15">
      <c r="B2116" t="s">
        <v>5914</v>
      </c>
      <c r="C2116" t="s">
        <v>6941</v>
      </c>
      <c r="D2116" s="1" t="s">
        <v>6942</v>
      </c>
      <c r="E2116" s="2" t="str">
        <f t="shared" si="66"/>
        <v>7992K2821</v>
      </c>
      <c r="F2116" s="2" t="str">
        <f t="shared" si="67"/>
        <v>7992K821</v>
      </c>
      <c r="G2116" s="1" t="s">
        <v>6943</v>
      </c>
      <c r="H2116" t="s">
        <v>1490</v>
      </c>
      <c r="I2116">
        <v>17</v>
      </c>
      <c r="J2116" t="s">
        <v>1539</v>
      </c>
      <c r="K2116" t="s">
        <v>1793</v>
      </c>
      <c r="L2116" t="s">
        <v>2484</v>
      </c>
      <c r="M2116" t="s">
        <v>1500</v>
      </c>
      <c r="N2116" t="s">
        <v>2105</v>
      </c>
      <c r="O2116">
        <v>253</v>
      </c>
    </row>
    <row r="2117" spans="2:15">
      <c r="B2117" t="s">
        <v>5914</v>
      </c>
      <c r="C2117" t="s">
        <v>6941</v>
      </c>
      <c r="D2117" s="1" t="s">
        <v>6944</v>
      </c>
      <c r="E2117" s="2" t="str">
        <f t="shared" si="66"/>
        <v>79G2KP425</v>
      </c>
      <c r="F2117" s="2" t="str">
        <f t="shared" si="67"/>
        <v>79G2K425</v>
      </c>
      <c r="G2117" s="1" t="s">
        <v>6945</v>
      </c>
      <c r="H2117" t="s">
        <v>1490</v>
      </c>
      <c r="I2117">
        <v>17</v>
      </c>
      <c r="J2117" t="s">
        <v>1539</v>
      </c>
      <c r="K2117" t="s">
        <v>1793</v>
      </c>
      <c r="L2117" t="s">
        <v>2484</v>
      </c>
      <c r="M2117" t="s">
        <v>1500</v>
      </c>
      <c r="N2117" t="s">
        <v>2105</v>
      </c>
      <c r="O2117">
        <v>253</v>
      </c>
    </row>
    <row r="2118" spans="2:15">
      <c r="B2118" t="s">
        <v>5914</v>
      </c>
      <c r="C2118" t="s">
        <v>6946</v>
      </c>
      <c r="D2118" s="1" t="s">
        <v>6947</v>
      </c>
      <c r="E2118" s="2" t="str">
        <f t="shared" si="66"/>
        <v>79B2KX791</v>
      </c>
      <c r="F2118" s="2" t="str">
        <f t="shared" si="67"/>
        <v>79B2K791</v>
      </c>
      <c r="G2118" s="1" t="s">
        <v>6948</v>
      </c>
      <c r="H2118" t="s">
        <v>1490</v>
      </c>
      <c r="I2118">
        <v>17</v>
      </c>
      <c r="J2118" t="s">
        <v>1539</v>
      </c>
      <c r="K2118" t="s">
        <v>1793</v>
      </c>
      <c r="L2118" t="s">
        <v>2484</v>
      </c>
      <c r="M2118" t="s">
        <v>1500</v>
      </c>
      <c r="N2118" t="s">
        <v>2105</v>
      </c>
      <c r="O2118">
        <v>253</v>
      </c>
    </row>
    <row r="2119" spans="2:15">
      <c r="B2119" t="s">
        <v>5914</v>
      </c>
      <c r="C2119" t="s">
        <v>6946</v>
      </c>
      <c r="D2119" s="1" t="s">
        <v>6949</v>
      </c>
      <c r="E2119" s="2" t="str">
        <f t="shared" si="66"/>
        <v>79G2KQ427</v>
      </c>
      <c r="F2119" s="2" t="str">
        <f t="shared" si="67"/>
        <v>79G2K427</v>
      </c>
      <c r="G2119" s="1" t="s">
        <v>6950</v>
      </c>
      <c r="H2119" t="s">
        <v>1490</v>
      </c>
      <c r="I2119">
        <v>17</v>
      </c>
      <c r="J2119" t="s">
        <v>1539</v>
      </c>
      <c r="K2119" t="s">
        <v>1793</v>
      </c>
      <c r="L2119" t="s">
        <v>2484</v>
      </c>
      <c r="M2119" t="s">
        <v>1500</v>
      </c>
      <c r="N2119" t="s">
        <v>2105</v>
      </c>
      <c r="O2119">
        <v>253</v>
      </c>
    </row>
    <row r="2120" spans="2:15">
      <c r="B2120" t="s">
        <v>5914</v>
      </c>
      <c r="C2120" t="s">
        <v>6951</v>
      </c>
      <c r="D2120" s="1" t="s">
        <v>6952</v>
      </c>
      <c r="E2120" s="2" t="str">
        <f t="shared" si="66"/>
        <v>39E2KB842</v>
      </c>
      <c r="F2120" s="2" t="str">
        <f t="shared" si="67"/>
        <v>39E2K842</v>
      </c>
      <c r="G2120" s="1" t="s">
        <v>6953</v>
      </c>
      <c r="H2120" t="s">
        <v>1471</v>
      </c>
      <c r="I2120">
        <v>20</v>
      </c>
      <c r="J2120" t="s">
        <v>3085</v>
      </c>
      <c r="K2120" t="s">
        <v>1793</v>
      </c>
      <c r="L2120" t="s">
        <v>614</v>
      </c>
      <c r="M2120" t="s">
        <v>1561</v>
      </c>
      <c r="N2120" t="s">
        <v>1775</v>
      </c>
      <c r="O2120">
        <v>281</v>
      </c>
    </row>
    <row r="2121" spans="2:15">
      <c r="B2121" t="s">
        <v>5914</v>
      </c>
      <c r="C2121" t="s">
        <v>6951</v>
      </c>
      <c r="D2121" s="1" t="s">
        <v>6954</v>
      </c>
      <c r="E2121" s="2" t="str">
        <f t="shared" si="66"/>
        <v>39G2KN367</v>
      </c>
      <c r="F2121" s="2" t="str">
        <f t="shared" si="67"/>
        <v>39G2K367</v>
      </c>
      <c r="G2121" s="1" t="s">
        <v>6955</v>
      </c>
      <c r="H2121" t="s">
        <v>1471</v>
      </c>
      <c r="I2121">
        <v>20</v>
      </c>
      <c r="J2121" t="s">
        <v>3085</v>
      </c>
      <c r="K2121" t="s">
        <v>1793</v>
      </c>
      <c r="L2121" t="s">
        <v>2398</v>
      </c>
      <c r="M2121" t="s">
        <v>1650</v>
      </c>
      <c r="N2121" t="s">
        <v>1648</v>
      </c>
      <c r="O2121">
        <v>276</v>
      </c>
    </row>
    <row r="2122" spans="2:15">
      <c r="B2122" t="s">
        <v>5914</v>
      </c>
      <c r="C2122" t="s">
        <v>6956</v>
      </c>
      <c r="D2122" s="1" t="s">
        <v>6957</v>
      </c>
      <c r="E2122" s="2" t="str">
        <f t="shared" si="66"/>
        <v>49G2KW375</v>
      </c>
      <c r="F2122" s="2" t="str">
        <f t="shared" si="67"/>
        <v>49G2K375</v>
      </c>
      <c r="G2122" s="1" t="s">
        <v>6958</v>
      </c>
      <c r="H2122" t="s">
        <v>1471</v>
      </c>
      <c r="I2122">
        <v>20</v>
      </c>
      <c r="J2122" t="s">
        <v>3085</v>
      </c>
      <c r="K2122" t="s">
        <v>1793</v>
      </c>
      <c r="L2122" t="s">
        <v>1755</v>
      </c>
      <c r="M2122" t="s">
        <v>1767</v>
      </c>
      <c r="N2122" t="s">
        <v>1685</v>
      </c>
      <c r="O2122">
        <v>299</v>
      </c>
    </row>
    <row r="2123" spans="2:15">
      <c r="B2123" t="s">
        <v>5914</v>
      </c>
      <c r="C2123" t="s">
        <v>6956</v>
      </c>
      <c r="D2123" s="1" t="s">
        <v>6959</v>
      </c>
      <c r="E2123" s="2" t="str">
        <f t="shared" si="66"/>
        <v>49G2KX376</v>
      </c>
      <c r="F2123" s="2" t="str">
        <f t="shared" si="67"/>
        <v>49G2K376</v>
      </c>
      <c r="G2123" s="1" t="s">
        <v>6960</v>
      </c>
      <c r="H2123" t="s">
        <v>1471</v>
      </c>
      <c r="I2123">
        <v>20</v>
      </c>
      <c r="J2123" t="s">
        <v>3085</v>
      </c>
      <c r="K2123" t="s">
        <v>1793</v>
      </c>
      <c r="L2123" t="s">
        <v>1755</v>
      </c>
      <c r="M2123" t="s">
        <v>1767</v>
      </c>
      <c r="N2123" t="s">
        <v>1685</v>
      </c>
      <c r="O2123">
        <v>299</v>
      </c>
    </row>
    <row r="2124" spans="2:15">
      <c r="B2124" t="s">
        <v>5914</v>
      </c>
      <c r="C2124" t="s">
        <v>6961</v>
      </c>
      <c r="D2124" s="1" t="s">
        <v>6962</v>
      </c>
      <c r="E2124" s="2" t="str">
        <f t="shared" si="66"/>
        <v>39E2KF846</v>
      </c>
      <c r="F2124" s="2" t="str">
        <f t="shared" si="67"/>
        <v>39E2K846</v>
      </c>
      <c r="G2124" s="1" t="s">
        <v>6963</v>
      </c>
      <c r="H2124" t="s">
        <v>1471</v>
      </c>
      <c r="I2124">
        <v>20</v>
      </c>
      <c r="J2124" t="s">
        <v>3085</v>
      </c>
      <c r="K2124" t="s">
        <v>1793</v>
      </c>
      <c r="L2124" t="s">
        <v>614</v>
      </c>
      <c r="M2124" t="s">
        <v>1561</v>
      </c>
      <c r="N2124" t="s">
        <v>1775</v>
      </c>
      <c r="O2124">
        <v>281</v>
      </c>
    </row>
    <row r="2125" spans="2:15">
      <c r="B2125" t="s">
        <v>5914</v>
      </c>
      <c r="C2125" t="s">
        <v>6961</v>
      </c>
      <c r="D2125" s="1" t="s">
        <v>6964</v>
      </c>
      <c r="E2125" s="2" t="str">
        <f t="shared" si="66"/>
        <v>39G2KR371</v>
      </c>
      <c r="F2125" s="2" t="str">
        <f t="shared" si="67"/>
        <v>39G2K371</v>
      </c>
      <c r="G2125" s="1" t="s">
        <v>6965</v>
      </c>
      <c r="H2125" t="s">
        <v>1471</v>
      </c>
      <c r="I2125">
        <v>20</v>
      </c>
      <c r="J2125" t="s">
        <v>3085</v>
      </c>
      <c r="K2125" t="s">
        <v>1793</v>
      </c>
      <c r="L2125" t="s">
        <v>2398</v>
      </c>
      <c r="M2125" t="s">
        <v>1650</v>
      </c>
      <c r="N2125" t="s">
        <v>1648</v>
      </c>
      <c r="O2125">
        <v>276</v>
      </c>
    </row>
    <row r="2126" spans="2:15">
      <c r="B2126" t="s">
        <v>5914</v>
      </c>
      <c r="C2126" t="s">
        <v>6966</v>
      </c>
      <c r="D2126" s="1" t="s">
        <v>6967</v>
      </c>
      <c r="E2126" s="2" t="str">
        <f t="shared" si="66"/>
        <v>49G2K0379</v>
      </c>
      <c r="F2126" s="2" t="str">
        <f t="shared" si="67"/>
        <v>49G2K379</v>
      </c>
      <c r="G2126" s="1" t="s">
        <v>6968</v>
      </c>
      <c r="H2126" t="s">
        <v>1471</v>
      </c>
      <c r="I2126">
        <v>20</v>
      </c>
      <c r="J2126" t="s">
        <v>3085</v>
      </c>
      <c r="K2126" t="s">
        <v>1793</v>
      </c>
      <c r="L2126" t="s">
        <v>1755</v>
      </c>
      <c r="M2126" t="s">
        <v>1767</v>
      </c>
      <c r="N2126" t="s">
        <v>1685</v>
      </c>
      <c r="O2126">
        <v>299</v>
      </c>
    </row>
    <row r="2127" spans="2:15">
      <c r="B2127" t="s">
        <v>5914</v>
      </c>
      <c r="C2127" t="s">
        <v>6966</v>
      </c>
      <c r="D2127" s="1" t="s">
        <v>6969</v>
      </c>
      <c r="E2127" s="2" t="str">
        <f t="shared" si="66"/>
        <v>49G2K1380</v>
      </c>
      <c r="F2127" s="2" t="str">
        <f t="shared" si="67"/>
        <v>49G2K380</v>
      </c>
      <c r="G2127" s="1" t="s">
        <v>6970</v>
      </c>
      <c r="H2127" t="s">
        <v>1471</v>
      </c>
      <c r="I2127">
        <v>20</v>
      </c>
      <c r="J2127" t="s">
        <v>3085</v>
      </c>
      <c r="K2127" t="s">
        <v>1793</v>
      </c>
      <c r="L2127" t="s">
        <v>1755</v>
      </c>
      <c r="M2127" t="s">
        <v>1767</v>
      </c>
      <c r="N2127" t="s">
        <v>1685</v>
      </c>
      <c r="O2127">
        <v>299</v>
      </c>
    </row>
    <row r="2128" spans="2:15">
      <c r="B2128" t="s">
        <v>5914</v>
      </c>
      <c r="C2128" t="s">
        <v>6971</v>
      </c>
      <c r="D2128" s="1" t="s">
        <v>6972</v>
      </c>
      <c r="E2128" s="2" t="str">
        <f t="shared" si="66"/>
        <v>49G2K0404</v>
      </c>
      <c r="F2128" s="2" t="str">
        <f t="shared" si="67"/>
        <v>49G2K404</v>
      </c>
      <c r="G2128" s="1" t="s">
        <v>6973</v>
      </c>
      <c r="H2128" t="s">
        <v>1471</v>
      </c>
      <c r="I2128">
        <v>23</v>
      </c>
      <c r="J2128" t="s">
        <v>3019</v>
      </c>
      <c r="K2128" t="s">
        <v>1793</v>
      </c>
      <c r="L2128" t="s">
        <v>5822</v>
      </c>
      <c r="M2128" t="s">
        <v>2105</v>
      </c>
      <c r="N2128" t="s">
        <v>1800</v>
      </c>
      <c r="O2128">
        <v>311</v>
      </c>
    </row>
    <row r="2129" spans="2:15">
      <c r="B2129" t="s">
        <v>5914</v>
      </c>
      <c r="C2129" t="s">
        <v>6974</v>
      </c>
      <c r="D2129" s="1" t="s">
        <v>6975</v>
      </c>
      <c r="E2129" s="2" t="str">
        <f t="shared" si="66"/>
        <v>39E2KK851</v>
      </c>
      <c r="F2129" s="2" t="str">
        <f t="shared" si="67"/>
        <v>39E2K851</v>
      </c>
      <c r="G2129" s="1" t="s">
        <v>6976</v>
      </c>
      <c r="H2129" t="s">
        <v>1471</v>
      </c>
      <c r="I2129">
        <v>22</v>
      </c>
      <c r="J2129" t="s">
        <v>3019</v>
      </c>
      <c r="K2129" t="s">
        <v>1793</v>
      </c>
      <c r="L2129" t="s">
        <v>2453</v>
      </c>
      <c r="M2129" t="s">
        <v>1600</v>
      </c>
      <c r="N2129" t="s">
        <v>1637</v>
      </c>
      <c r="O2129">
        <v>285</v>
      </c>
    </row>
    <row r="2130" spans="2:15">
      <c r="B2130" t="s">
        <v>5914</v>
      </c>
      <c r="C2130" t="s">
        <v>6974</v>
      </c>
      <c r="D2130" s="1" t="s">
        <v>6977</v>
      </c>
      <c r="E2130" s="2" t="str">
        <f t="shared" si="66"/>
        <v>39G2K3383</v>
      </c>
      <c r="F2130" s="2" t="str">
        <f t="shared" si="67"/>
        <v>39G2K383</v>
      </c>
      <c r="G2130" s="1" t="s">
        <v>6978</v>
      </c>
      <c r="H2130" t="s">
        <v>1471</v>
      </c>
      <c r="I2130">
        <v>22</v>
      </c>
      <c r="J2130" t="s">
        <v>3019</v>
      </c>
      <c r="K2130" t="s">
        <v>1793</v>
      </c>
      <c r="L2130" t="s">
        <v>2453</v>
      </c>
      <c r="M2130" t="s">
        <v>1600</v>
      </c>
      <c r="N2130" t="s">
        <v>1637</v>
      </c>
      <c r="O2130">
        <v>285</v>
      </c>
    </row>
    <row r="2131" spans="2:15">
      <c r="B2131" t="s">
        <v>5914</v>
      </c>
      <c r="C2131" t="s">
        <v>6979</v>
      </c>
      <c r="D2131" s="1" t="s">
        <v>6980</v>
      </c>
      <c r="E2131" s="2" t="str">
        <f t="shared" si="66"/>
        <v>49G2KZ403</v>
      </c>
      <c r="F2131" s="2" t="str">
        <f t="shared" si="67"/>
        <v>49G2K403</v>
      </c>
      <c r="G2131" s="1" t="s">
        <v>6981</v>
      </c>
      <c r="H2131" t="s">
        <v>1471</v>
      </c>
      <c r="I2131">
        <v>23</v>
      </c>
      <c r="J2131" t="s">
        <v>3019</v>
      </c>
      <c r="K2131" t="s">
        <v>1793</v>
      </c>
      <c r="L2131" t="s">
        <v>5822</v>
      </c>
      <c r="M2131" t="s">
        <v>2105</v>
      </c>
      <c r="N2131" t="s">
        <v>1800</v>
      </c>
      <c r="O2131">
        <v>311</v>
      </c>
    </row>
    <row r="2132" spans="2:15">
      <c r="B2132" t="s">
        <v>5914</v>
      </c>
      <c r="C2132" t="s">
        <v>6982</v>
      </c>
      <c r="D2132" s="1" t="s">
        <v>6983</v>
      </c>
      <c r="E2132" s="2" t="str">
        <f t="shared" si="66"/>
        <v>39G2KQ395</v>
      </c>
      <c r="F2132" s="2" t="str">
        <f t="shared" si="67"/>
        <v>39G2K395</v>
      </c>
      <c r="G2132" s="1" t="s">
        <v>6984</v>
      </c>
      <c r="H2132" t="s">
        <v>1471</v>
      </c>
      <c r="I2132">
        <v>28</v>
      </c>
      <c r="J2132" t="s">
        <v>3019</v>
      </c>
      <c r="K2132" t="s">
        <v>1793</v>
      </c>
    </row>
    <row r="2133" spans="2:15">
      <c r="B2133" t="s">
        <v>5914</v>
      </c>
      <c r="C2133" t="s">
        <v>6982</v>
      </c>
      <c r="D2133" s="1" t="s">
        <v>6985</v>
      </c>
      <c r="E2133" s="2" t="str">
        <f t="shared" si="66"/>
        <v>39G2KS397</v>
      </c>
      <c r="F2133" s="2" t="str">
        <f t="shared" si="67"/>
        <v>39G2K397</v>
      </c>
      <c r="G2133" s="1" t="s">
        <v>6986</v>
      </c>
      <c r="H2133" t="s">
        <v>1471</v>
      </c>
      <c r="I2133">
        <v>28</v>
      </c>
      <c r="J2133" t="s">
        <v>3019</v>
      </c>
      <c r="K2133" t="s">
        <v>1793</v>
      </c>
    </row>
    <row r="2134" spans="2:15">
      <c r="B2134" t="s">
        <v>5914</v>
      </c>
      <c r="C2134" t="s">
        <v>6987</v>
      </c>
      <c r="D2134" s="1" t="s">
        <v>6988</v>
      </c>
      <c r="E2134" s="2" t="str">
        <f t="shared" si="66"/>
        <v>49G2K3407</v>
      </c>
      <c r="F2134" s="2" t="str">
        <f t="shared" si="67"/>
        <v>49G2K407</v>
      </c>
      <c r="G2134" s="1" t="s">
        <v>6989</v>
      </c>
      <c r="H2134" t="s">
        <v>1471</v>
      </c>
      <c r="I2134">
        <v>23</v>
      </c>
      <c r="J2134" t="s">
        <v>3019</v>
      </c>
      <c r="K2134" t="s">
        <v>1793</v>
      </c>
      <c r="L2134" t="s">
        <v>5822</v>
      </c>
      <c r="M2134" t="s">
        <v>2105</v>
      </c>
      <c r="N2134" t="s">
        <v>1800</v>
      </c>
      <c r="O2134">
        <v>311</v>
      </c>
    </row>
    <row r="2135" spans="2:15">
      <c r="B2135" t="s">
        <v>5914</v>
      </c>
      <c r="C2135" t="s">
        <v>6987</v>
      </c>
      <c r="D2135" s="1" t="s">
        <v>6990</v>
      </c>
      <c r="E2135" s="2" t="str">
        <f t="shared" si="66"/>
        <v>49G2K4408</v>
      </c>
      <c r="F2135" s="2" t="str">
        <f t="shared" si="67"/>
        <v>49G2K408</v>
      </c>
      <c r="G2135" s="1" t="s">
        <v>6991</v>
      </c>
      <c r="H2135" t="s">
        <v>1471</v>
      </c>
      <c r="I2135">
        <v>23</v>
      </c>
      <c r="J2135" t="s">
        <v>3019</v>
      </c>
      <c r="K2135" t="s">
        <v>1793</v>
      </c>
      <c r="L2135" t="s">
        <v>5822</v>
      </c>
      <c r="M2135" t="s">
        <v>2105</v>
      </c>
      <c r="N2135" t="s">
        <v>1800</v>
      </c>
      <c r="O2135">
        <v>311</v>
      </c>
    </row>
    <row r="2136" spans="2:15">
      <c r="B2136" t="s">
        <v>5914</v>
      </c>
      <c r="C2136" t="s">
        <v>6992</v>
      </c>
      <c r="D2136" s="1" t="s">
        <v>6993</v>
      </c>
      <c r="E2136" s="2" t="str">
        <f t="shared" si="66"/>
        <v>39E2KS859</v>
      </c>
      <c r="F2136" s="2" t="str">
        <f t="shared" si="67"/>
        <v>39E2K859</v>
      </c>
      <c r="G2136" s="1" t="s">
        <v>6994</v>
      </c>
      <c r="H2136" t="s">
        <v>1471</v>
      </c>
      <c r="I2136">
        <v>22</v>
      </c>
      <c r="J2136" t="s">
        <v>3019</v>
      </c>
      <c r="K2136" t="s">
        <v>1793</v>
      </c>
      <c r="L2136" t="s">
        <v>2453</v>
      </c>
      <c r="M2136" t="s">
        <v>1600</v>
      </c>
      <c r="N2136" t="s">
        <v>1637</v>
      </c>
      <c r="O2136">
        <v>285</v>
      </c>
    </row>
    <row r="2137" spans="2:15">
      <c r="B2137" t="s">
        <v>5914</v>
      </c>
      <c r="C2137" t="s">
        <v>6992</v>
      </c>
      <c r="D2137" s="1" t="s">
        <v>6995</v>
      </c>
      <c r="E2137" s="2" t="str">
        <f t="shared" si="66"/>
        <v>39G2KM391</v>
      </c>
      <c r="F2137" s="2" t="str">
        <f t="shared" si="67"/>
        <v>39G2K391</v>
      </c>
      <c r="G2137" s="1" t="s">
        <v>6996</v>
      </c>
      <c r="H2137" t="s">
        <v>1471</v>
      </c>
      <c r="I2137">
        <v>22</v>
      </c>
      <c r="J2137" t="s">
        <v>3019</v>
      </c>
      <c r="K2137" t="s">
        <v>1793</v>
      </c>
      <c r="L2137" t="s">
        <v>2453</v>
      </c>
      <c r="M2137" t="s">
        <v>1600</v>
      </c>
      <c r="N2137" t="s">
        <v>1637</v>
      </c>
      <c r="O2137">
        <v>285</v>
      </c>
    </row>
    <row r="2138" spans="2:15">
      <c r="B2138" t="s">
        <v>5914</v>
      </c>
      <c r="C2138" t="s">
        <v>6997</v>
      </c>
      <c r="D2138" s="1" t="s">
        <v>6998</v>
      </c>
      <c r="E2138" s="2" t="str">
        <f t="shared" si="66"/>
        <v>39C2KP882</v>
      </c>
      <c r="F2138" s="2" t="str">
        <f t="shared" si="67"/>
        <v>39C2K882</v>
      </c>
      <c r="G2138" s="1" t="s">
        <v>6999</v>
      </c>
      <c r="H2138" t="s">
        <v>1471</v>
      </c>
      <c r="I2138">
        <v>23</v>
      </c>
      <c r="J2138" t="s">
        <v>3019</v>
      </c>
      <c r="K2138" t="s">
        <v>1793</v>
      </c>
      <c r="L2138" t="s">
        <v>2468</v>
      </c>
      <c r="M2138" t="s">
        <v>401</v>
      </c>
      <c r="N2138" t="s">
        <v>2174</v>
      </c>
      <c r="O2138">
        <v>335</v>
      </c>
    </row>
    <row r="2139" spans="2:15">
      <c r="B2139" t="s">
        <v>5914</v>
      </c>
      <c r="C2139" t="s">
        <v>7000</v>
      </c>
      <c r="D2139" s="1" t="s">
        <v>7001</v>
      </c>
      <c r="E2139" s="2" t="str">
        <f t="shared" si="66"/>
        <v>39E2KP855</v>
      </c>
      <c r="F2139" s="2" t="str">
        <f t="shared" si="67"/>
        <v>39E2K855</v>
      </c>
      <c r="G2139" s="1" t="s">
        <v>7002</v>
      </c>
      <c r="H2139" t="s">
        <v>1471</v>
      </c>
      <c r="I2139">
        <v>22</v>
      </c>
      <c r="J2139" t="s">
        <v>2278</v>
      </c>
      <c r="K2139" t="s">
        <v>1793</v>
      </c>
      <c r="L2139" t="s">
        <v>5255</v>
      </c>
      <c r="M2139" t="s">
        <v>1561</v>
      </c>
      <c r="N2139" t="s">
        <v>1637</v>
      </c>
      <c r="O2139">
        <v>285</v>
      </c>
    </row>
    <row r="2140" spans="2:15">
      <c r="B2140" t="s">
        <v>5914</v>
      </c>
      <c r="C2140" t="s">
        <v>7000</v>
      </c>
      <c r="D2140" s="1" t="s">
        <v>7003</v>
      </c>
      <c r="E2140" s="2" t="str">
        <f t="shared" si="66"/>
        <v>39G2K7387</v>
      </c>
      <c r="F2140" s="2" t="str">
        <f t="shared" si="67"/>
        <v>39G2K387</v>
      </c>
      <c r="G2140" s="1" t="s">
        <v>7004</v>
      </c>
      <c r="H2140" t="s">
        <v>1471</v>
      </c>
      <c r="I2140">
        <v>22</v>
      </c>
      <c r="J2140" t="s">
        <v>2278</v>
      </c>
      <c r="K2140" t="s">
        <v>1793</v>
      </c>
      <c r="L2140" t="s">
        <v>5255</v>
      </c>
      <c r="M2140" t="s">
        <v>1561</v>
      </c>
      <c r="N2140" t="s">
        <v>1637</v>
      </c>
      <c r="O2140">
        <v>285</v>
      </c>
    </row>
    <row r="2141" spans="2:15">
      <c r="B2141" t="s">
        <v>5914</v>
      </c>
      <c r="C2141" t="s">
        <v>7005</v>
      </c>
      <c r="D2141" s="1" t="s">
        <v>7006</v>
      </c>
      <c r="E2141" s="2" t="str">
        <f t="shared" si="66"/>
        <v>39E2KY865</v>
      </c>
      <c r="F2141" s="2" t="str">
        <f t="shared" si="67"/>
        <v>39E2K865</v>
      </c>
      <c r="G2141" s="1" t="s">
        <v>7007</v>
      </c>
      <c r="H2141" t="s">
        <v>1471</v>
      </c>
      <c r="I2141">
        <v>22</v>
      </c>
      <c r="J2141" t="s">
        <v>2278</v>
      </c>
      <c r="K2141" t="s">
        <v>1793</v>
      </c>
      <c r="L2141" t="s">
        <v>5255</v>
      </c>
      <c r="M2141" t="s">
        <v>1561</v>
      </c>
      <c r="N2141" t="s">
        <v>1637</v>
      </c>
      <c r="O2141">
        <v>285</v>
      </c>
    </row>
    <row r="2142" spans="2:15">
      <c r="B2142" t="s">
        <v>5914</v>
      </c>
      <c r="C2142" t="s">
        <v>7005</v>
      </c>
      <c r="D2142" s="1" t="s">
        <v>7008</v>
      </c>
      <c r="E2142" s="2" t="str">
        <f t="shared" si="66"/>
        <v>39G2KU399</v>
      </c>
      <c r="F2142" s="2" t="str">
        <f t="shared" si="67"/>
        <v>39G2K399</v>
      </c>
      <c r="G2142" s="1" t="s">
        <v>7009</v>
      </c>
      <c r="H2142" t="s">
        <v>1471</v>
      </c>
      <c r="I2142">
        <v>22</v>
      </c>
      <c r="J2142" t="s">
        <v>2278</v>
      </c>
      <c r="K2142" t="s">
        <v>1793</v>
      </c>
      <c r="L2142" t="s">
        <v>5255</v>
      </c>
      <c r="M2142" t="s">
        <v>1561</v>
      </c>
      <c r="N2142" t="s">
        <v>1637</v>
      </c>
      <c r="O2142">
        <v>285</v>
      </c>
    </row>
    <row r="2143" spans="2:15">
      <c r="B2143" t="s">
        <v>5914</v>
      </c>
      <c r="C2143" t="s">
        <v>7010</v>
      </c>
      <c r="D2143" s="1" t="s">
        <v>7011</v>
      </c>
      <c r="E2143" s="2" t="str">
        <f t="shared" si="66"/>
        <v>39F2KP661</v>
      </c>
      <c r="F2143" s="2" t="str">
        <f t="shared" si="67"/>
        <v>39F2K661</v>
      </c>
      <c r="G2143" s="1" t="s">
        <v>7012</v>
      </c>
      <c r="H2143" t="s">
        <v>1471</v>
      </c>
      <c r="I2143">
        <v>27</v>
      </c>
      <c r="J2143" t="s">
        <v>5</v>
      </c>
      <c r="K2143" t="s">
        <v>1793</v>
      </c>
      <c r="L2143" t="s">
        <v>2416</v>
      </c>
      <c r="M2143" t="s">
        <v>1767</v>
      </c>
      <c r="N2143" t="s">
        <v>1762</v>
      </c>
      <c r="O2143">
        <v>310</v>
      </c>
    </row>
    <row r="2144" spans="2:15">
      <c r="B2144" t="s">
        <v>5914</v>
      </c>
      <c r="C2144" t="s">
        <v>7010</v>
      </c>
      <c r="D2144" s="1" t="s">
        <v>7013</v>
      </c>
      <c r="E2144" s="2" t="str">
        <f t="shared" si="66"/>
        <v>39G2K6411</v>
      </c>
      <c r="F2144" s="2" t="str">
        <f t="shared" si="67"/>
        <v>39G2K411</v>
      </c>
      <c r="G2144" s="1" t="s">
        <v>7014</v>
      </c>
      <c r="H2144" t="s">
        <v>1471</v>
      </c>
      <c r="I2144">
        <v>42</v>
      </c>
      <c r="J2144" t="s">
        <v>3032</v>
      </c>
      <c r="K2144" t="s">
        <v>1793</v>
      </c>
      <c r="L2144" t="s">
        <v>1795</v>
      </c>
      <c r="M2144" t="s">
        <v>1910</v>
      </c>
      <c r="N2144" t="s">
        <v>2449</v>
      </c>
      <c r="O2144">
        <v>317</v>
      </c>
    </row>
    <row r="2145" spans="2:15">
      <c r="B2145" t="s">
        <v>5914</v>
      </c>
      <c r="C2145" t="s">
        <v>7015</v>
      </c>
      <c r="D2145" s="1" t="s">
        <v>7016</v>
      </c>
      <c r="E2145" s="2" t="str">
        <f t="shared" si="66"/>
        <v>39F2KR663</v>
      </c>
      <c r="F2145" s="2" t="str">
        <f t="shared" si="67"/>
        <v>39F2K663</v>
      </c>
      <c r="G2145" s="1" t="s">
        <v>7017</v>
      </c>
      <c r="H2145" t="s">
        <v>1471</v>
      </c>
      <c r="I2145">
        <v>27</v>
      </c>
      <c r="J2145" t="s">
        <v>5</v>
      </c>
      <c r="K2145" t="s">
        <v>1793</v>
      </c>
      <c r="L2145" t="s">
        <v>2416</v>
      </c>
      <c r="M2145" t="s">
        <v>1767</v>
      </c>
      <c r="N2145" t="s">
        <v>1762</v>
      </c>
      <c r="O2145">
        <v>310</v>
      </c>
    </row>
    <row r="2146" spans="2:15">
      <c r="B2146" t="s">
        <v>5914</v>
      </c>
      <c r="C2146" t="s">
        <v>7015</v>
      </c>
      <c r="D2146" s="1" t="s">
        <v>7018</v>
      </c>
      <c r="E2146" s="2" t="str">
        <f t="shared" si="66"/>
        <v>39G2K8413</v>
      </c>
      <c r="F2146" s="2" t="str">
        <f t="shared" si="67"/>
        <v>39G2K413</v>
      </c>
      <c r="G2146" s="1" t="s">
        <v>7019</v>
      </c>
      <c r="H2146" t="s">
        <v>1471</v>
      </c>
      <c r="I2146">
        <v>42</v>
      </c>
      <c r="J2146" t="s">
        <v>3032</v>
      </c>
      <c r="K2146" t="s">
        <v>1793</v>
      </c>
      <c r="L2146" t="s">
        <v>1795</v>
      </c>
      <c r="M2146" t="s">
        <v>1910</v>
      </c>
      <c r="N2146" t="s">
        <v>2449</v>
      </c>
      <c r="O2146">
        <v>317</v>
      </c>
    </row>
    <row r="2147" spans="2:15">
      <c r="B2147" t="s">
        <v>5914</v>
      </c>
      <c r="C2147" t="s">
        <v>7020</v>
      </c>
      <c r="D2147" s="1" t="s">
        <v>7028</v>
      </c>
      <c r="E2147" s="2" t="str">
        <f t="shared" si="66"/>
        <v>39E2K5872</v>
      </c>
      <c r="F2147" s="2" t="str">
        <f t="shared" si="67"/>
        <v>39E2K872</v>
      </c>
      <c r="G2147" s="1" t="s">
        <v>7029</v>
      </c>
      <c r="H2147" t="s">
        <v>1471</v>
      </c>
      <c r="I2147">
        <v>28</v>
      </c>
      <c r="J2147" t="s">
        <v>3038</v>
      </c>
      <c r="K2147" t="s">
        <v>1793</v>
      </c>
      <c r="L2147" t="s">
        <v>3039</v>
      </c>
      <c r="M2147" t="s">
        <v>1761</v>
      </c>
      <c r="N2147" t="s">
        <v>2442</v>
      </c>
      <c r="O2147">
        <v>320</v>
      </c>
    </row>
    <row r="2148" spans="2:15">
      <c r="B2148" t="s">
        <v>5914</v>
      </c>
      <c r="C2148" t="s">
        <v>7020</v>
      </c>
      <c r="D2148" s="1" t="s">
        <v>7021</v>
      </c>
      <c r="E2148" s="2" t="str">
        <f t="shared" si="66"/>
        <v>39G2KE419</v>
      </c>
      <c r="F2148" s="2" t="str">
        <f t="shared" si="67"/>
        <v>39G2K419</v>
      </c>
      <c r="G2148" s="1" t="s">
        <v>7022</v>
      </c>
      <c r="H2148" t="s">
        <v>1471</v>
      </c>
      <c r="I2148">
        <v>32</v>
      </c>
      <c r="J2148" t="s">
        <v>3032</v>
      </c>
      <c r="K2148" t="s">
        <v>1793</v>
      </c>
    </row>
    <row r="2149" spans="2:15">
      <c r="B2149" t="s">
        <v>5914</v>
      </c>
      <c r="C2149" t="s">
        <v>7020</v>
      </c>
      <c r="D2149" s="1" t="s">
        <v>7026</v>
      </c>
      <c r="E2149" s="2" t="str">
        <f t="shared" si="66"/>
        <v>39G2KC417</v>
      </c>
      <c r="F2149" s="2" t="str">
        <f t="shared" si="67"/>
        <v>39G2K417</v>
      </c>
      <c r="G2149" s="1" t="s">
        <v>7027</v>
      </c>
      <c r="H2149" t="s">
        <v>1471</v>
      </c>
      <c r="I2149">
        <v>32</v>
      </c>
      <c r="J2149" t="s">
        <v>3032</v>
      </c>
      <c r="K2149" t="s">
        <v>1793</v>
      </c>
    </row>
    <row r="2150" spans="2:15">
      <c r="B2150" t="s">
        <v>5914</v>
      </c>
      <c r="C2150" t="s">
        <v>7020</v>
      </c>
      <c r="D2150" s="1" t="s">
        <v>7023</v>
      </c>
      <c r="E2150" s="2" t="str">
        <f t="shared" si="66"/>
        <v>39G2KA415</v>
      </c>
      <c r="F2150" s="2" t="str">
        <f t="shared" si="67"/>
        <v>39G2K415</v>
      </c>
      <c r="G2150" s="1" t="s">
        <v>7024</v>
      </c>
      <c r="H2150" t="s">
        <v>1471</v>
      </c>
      <c r="I2150">
        <v>43</v>
      </c>
      <c r="J2150" t="s">
        <v>3032</v>
      </c>
      <c r="K2150" t="s">
        <v>1793</v>
      </c>
      <c r="L2150" t="s">
        <v>7025</v>
      </c>
      <c r="M2150" t="s">
        <v>2489</v>
      </c>
      <c r="N2150" t="s">
        <v>2422</v>
      </c>
      <c r="O2150">
        <v>355</v>
      </c>
    </row>
    <row r="2151" spans="2:15">
      <c r="B2151" t="s">
        <v>5914</v>
      </c>
      <c r="C2151" t="s">
        <v>7030</v>
      </c>
      <c r="D2151" s="1" t="s">
        <v>7031</v>
      </c>
      <c r="E2151" s="2" t="str">
        <f t="shared" si="66"/>
        <v>39E2KP880</v>
      </c>
      <c r="F2151" s="2" t="str">
        <f t="shared" si="67"/>
        <v>39E2K880</v>
      </c>
      <c r="G2151" s="1" t="s">
        <v>7032</v>
      </c>
      <c r="H2151" t="s">
        <v>1471</v>
      </c>
      <c r="I2151">
        <v>29</v>
      </c>
      <c r="J2151" t="s">
        <v>3038</v>
      </c>
      <c r="K2151" t="s">
        <v>1793</v>
      </c>
      <c r="L2151" t="s">
        <v>2488</v>
      </c>
      <c r="M2151" t="s">
        <v>1740</v>
      </c>
      <c r="N2151" t="s">
        <v>290</v>
      </c>
      <c r="O2151">
        <v>349</v>
      </c>
    </row>
    <row r="2152" spans="2:15">
      <c r="B2152" t="s">
        <v>5914</v>
      </c>
      <c r="C2152" t="s">
        <v>7033</v>
      </c>
      <c r="D2152" s="1" t="s">
        <v>7034</v>
      </c>
      <c r="E2152" s="2" t="str">
        <f t="shared" si="66"/>
        <v>19G5JU529</v>
      </c>
      <c r="F2152" s="2" t="str">
        <f t="shared" si="67"/>
        <v>19G5J529</v>
      </c>
      <c r="G2152" s="1" t="s">
        <v>7035</v>
      </c>
      <c r="H2152" t="s">
        <v>1471</v>
      </c>
      <c r="I2152">
        <v>17</v>
      </c>
      <c r="J2152" t="s">
        <v>421</v>
      </c>
      <c r="K2152" t="s">
        <v>1524</v>
      </c>
      <c r="L2152" t="s">
        <v>1750</v>
      </c>
      <c r="M2152" t="s">
        <v>1650</v>
      </c>
      <c r="N2152" t="s">
        <v>1648</v>
      </c>
      <c r="O2152">
        <v>276</v>
      </c>
    </row>
    <row r="2153" spans="2:15">
      <c r="B2153" t="s">
        <v>5914</v>
      </c>
      <c r="C2153" t="s">
        <v>7036</v>
      </c>
      <c r="D2153" s="1" t="s">
        <v>7037</v>
      </c>
      <c r="E2153" s="2" t="str">
        <f t="shared" si="66"/>
        <v>39G5JX530</v>
      </c>
      <c r="F2153" s="2" t="str">
        <f t="shared" si="67"/>
        <v>39G5J530</v>
      </c>
      <c r="G2153" s="1" t="s">
        <v>7038</v>
      </c>
      <c r="H2153" t="s">
        <v>1471</v>
      </c>
      <c r="I2153">
        <v>17</v>
      </c>
      <c r="J2153" t="s">
        <v>421</v>
      </c>
      <c r="K2153" t="s">
        <v>1793</v>
      </c>
      <c r="L2153" t="s">
        <v>1628</v>
      </c>
      <c r="M2153" t="s">
        <v>1650</v>
      </c>
      <c r="N2153" t="s">
        <v>1775</v>
      </c>
      <c r="O2153">
        <v>281</v>
      </c>
    </row>
    <row r="2154" spans="2:15">
      <c r="B2154" t="s">
        <v>5914</v>
      </c>
      <c r="C2154" t="s">
        <v>7039</v>
      </c>
      <c r="D2154" s="1" t="s">
        <v>7040</v>
      </c>
      <c r="E2154" s="2" t="str">
        <f t="shared" si="66"/>
        <v>39E5JX920</v>
      </c>
      <c r="F2154" s="2" t="str">
        <f t="shared" si="67"/>
        <v>39E5J920</v>
      </c>
      <c r="G2154" s="1" t="s">
        <v>7041</v>
      </c>
      <c r="H2154" t="s">
        <v>1471</v>
      </c>
      <c r="I2154">
        <v>23</v>
      </c>
      <c r="J2154" t="s">
        <v>3019</v>
      </c>
      <c r="K2154" t="s">
        <v>1793</v>
      </c>
      <c r="L2154" t="s">
        <v>6918</v>
      </c>
      <c r="M2154" t="s">
        <v>1767</v>
      </c>
      <c r="N2154" t="s">
        <v>2152</v>
      </c>
      <c r="O2154">
        <v>304</v>
      </c>
    </row>
    <row r="2155" spans="2:15">
      <c r="B2155" t="s">
        <v>5914</v>
      </c>
      <c r="C2155" t="s">
        <v>7039</v>
      </c>
      <c r="D2155" s="1" t="s">
        <v>7042</v>
      </c>
      <c r="E2155" s="2" t="str">
        <f t="shared" si="66"/>
        <v>39G5J0533</v>
      </c>
      <c r="F2155" s="2" t="str">
        <f t="shared" si="67"/>
        <v>39G5J533</v>
      </c>
      <c r="G2155" s="1" t="s">
        <v>7043</v>
      </c>
      <c r="H2155" t="s">
        <v>1471</v>
      </c>
      <c r="I2155">
        <v>23</v>
      </c>
      <c r="J2155" t="s">
        <v>3019</v>
      </c>
      <c r="K2155" t="s">
        <v>1793</v>
      </c>
      <c r="L2155" t="s">
        <v>6918</v>
      </c>
      <c r="M2155" t="s">
        <v>1767</v>
      </c>
      <c r="N2155" t="s">
        <v>2152</v>
      </c>
      <c r="O2155">
        <v>304</v>
      </c>
    </row>
    <row r="2156" spans="2:15">
      <c r="B2156" t="s">
        <v>5914</v>
      </c>
      <c r="C2156" t="s">
        <v>7044</v>
      </c>
      <c r="D2156" s="1" t="s">
        <v>7045</v>
      </c>
      <c r="E2156" s="2" t="str">
        <f t="shared" si="66"/>
        <v>39E5JZ922</v>
      </c>
      <c r="F2156" s="2" t="str">
        <f t="shared" si="67"/>
        <v>39E5J922</v>
      </c>
      <c r="G2156" s="1" t="s">
        <v>7046</v>
      </c>
      <c r="H2156" t="s">
        <v>1471</v>
      </c>
      <c r="I2156">
        <v>40</v>
      </c>
      <c r="J2156" t="s">
        <v>6917</v>
      </c>
      <c r="K2156" t="s">
        <v>1793</v>
      </c>
      <c r="L2156" t="s">
        <v>6</v>
      </c>
      <c r="M2156" t="s">
        <v>1885</v>
      </c>
      <c r="N2156" t="s">
        <v>2484</v>
      </c>
      <c r="O2156">
        <v>340</v>
      </c>
    </row>
    <row r="2157" spans="2:15">
      <c r="B2157" t="s">
        <v>5914</v>
      </c>
      <c r="C2157" t="s">
        <v>7044</v>
      </c>
      <c r="D2157" s="1" t="s">
        <v>7047</v>
      </c>
      <c r="E2157" s="2" t="str">
        <f t="shared" si="66"/>
        <v>39G5JM228</v>
      </c>
      <c r="F2157" s="2" t="str">
        <f t="shared" si="67"/>
        <v>39G5J228</v>
      </c>
      <c r="G2157" s="1" t="s">
        <v>7046</v>
      </c>
      <c r="H2157" t="s">
        <v>1471</v>
      </c>
      <c r="I2157">
        <v>42</v>
      </c>
      <c r="J2157" t="s">
        <v>3032</v>
      </c>
      <c r="K2157" t="s">
        <v>1793</v>
      </c>
      <c r="L2157" t="s">
        <v>7048</v>
      </c>
      <c r="M2157" t="s">
        <v>2105</v>
      </c>
      <c r="N2157" t="s">
        <v>2038</v>
      </c>
      <c r="O2157">
        <v>324</v>
      </c>
    </row>
    <row r="2158" spans="2:15">
      <c r="B2158" t="s">
        <v>5914</v>
      </c>
      <c r="C2158" t="s">
        <v>7044</v>
      </c>
      <c r="D2158" s="1" t="s">
        <v>7049</v>
      </c>
      <c r="E2158" s="2" t="str">
        <f t="shared" si="66"/>
        <v>39G5J2535</v>
      </c>
      <c r="F2158" s="2" t="str">
        <f t="shared" si="67"/>
        <v>39G5J535</v>
      </c>
      <c r="G2158" s="1" t="s">
        <v>7050</v>
      </c>
      <c r="H2158" t="s">
        <v>1471</v>
      </c>
      <c r="I2158">
        <v>42</v>
      </c>
      <c r="J2158" t="s">
        <v>3032</v>
      </c>
      <c r="K2158" t="s">
        <v>1793</v>
      </c>
      <c r="L2158" t="s">
        <v>7048</v>
      </c>
      <c r="M2158" t="s">
        <v>2105</v>
      </c>
      <c r="N2158" t="s">
        <v>2038</v>
      </c>
      <c r="O2158">
        <v>324</v>
      </c>
    </row>
    <row r="2159" spans="2:15">
      <c r="B2159" t="s">
        <v>5914</v>
      </c>
      <c r="C2159" t="s">
        <v>7051</v>
      </c>
      <c r="D2159" s="1" t="s">
        <v>7052</v>
      </c>
      <c r="E2159" s="2" t="str">
        <f t="shared" si="66"/>
        <v>17B5Q6541</v>
      </c>
      <c r="F2159" s="2" t="str">
        <f t="shared" si="67"/>
        <v>17B5Q541</v>
      </c>
      <c r="G2159" s="1" t="s">
        <v>7053</v>
      </c>
      <c r="H2159" t="s">
        <v>1471</v>
      </c>
      <c r="I2159">
        <v>11</v>
      </c>
      <c r="J2159" t="s">
        <v>2037</v>
      </c>
      <c r="K2159" t="s">
        <v>1524</v>
      </c>
      <c r="L2159" t="s">
        <v>290</v>
      </c>
      <c r="M2159" t="s">
        <v>2031</v>
      </c>
      <c r="N2159" t="s">
        <v>1871</v>
      </c>
      <c r="O2159">
        <v>237</v>
      </c>
    </row>
    <row r="2160" spans="2:15">
      <c r="B2160" t="s">
        <v>5914</v>
      </c>
      <c r="C2160" t="s">
        <v>7051</v>
      </c>
      <c r="D2160" s="1" t="s">
        <v>7054</v>
      </c>
      <c r="E2160" s="2" t="str">
        <f t="shared" si="66"/>
        <v>17G5QY952</v>
      </c>
      <c r="F2160" s="2" t="str">
        <f t="shared" si="67"/>
        <v>17G5Q952</v>
      </c>
      <c r="G2160" s="1" t="s">
        <v>7055</v>
      </c>
      <c r="H2160" t="s">
        <v>1471</v>
      </c>
      <c r="I2160">
        <v>11</v>
      </c>
      <c r="J2160" t="s">
        <v>2037</v>
      </c>
      <c r="K2160" t="s">
        <v>1524</v>
      </c>
      <c r="L2160" t="s">
        <v>2265</v>
      </c>
      <c r="M2160" t="s">
        <v>1686</v>
      </c>
      <c r="N2160" t="s">
        <v>1910</v>
      </c>
      <c r="O2160">
        <v>228</v>
      </c>
    </row>
    <row r="2161" spans="2:15">
      <c r="B2161" t="s">
        <v>5914</v>
      </c>
      <c r="C2161" t="s">
        <v>7056</v>
      </c>
      <c r="D2161" s="1" t="s">
        <v>7057</v>
      </c>
      <c r="E2161" s="2" t="str">
        <f t="shared" si="66"/>
        <v>37E5Q0688</v>
      </c>
      <c r="F2161" s="2" t="str">
        <f t="shared" si="67"/>
        <v>37E5Q688</v>
      </c>
      <c r="G2161" s="1" t="s">
        <v>7058</v>
      </c>
      <c r="H2161" t="s">
        <v>1471</v>
      </c>
      <c r="I2161">
        <v>11</v>
      </c>
      <c r="J2161" t="s">
        <v>2037</v>
      </c>
      <c r="K2161" t="s">
        <v>1793</v>
      </c>
      <c r="L2161" t="s">
        <v>2378</v>
      </c>
      <c r="M2161" t="s">
        <v>1500</v>
      </c>
      <c r="N2161" t="s">
        <v>2105</v>
      </c>
      <c r="O2161">
        <v>230</v>
      </c>
    </row>
    <row r="2162" spans="2:15">
      <c r="B2162" t="s">
        <v>5914</v>
      </c>
      <c r="C2162" t="s">
        <v>7056</v>
      </c>
      <c r="D2162" s="1" t="s">
        <v>7059</v>
      </c>
      <c r="E2162" s="2" t="str">
        <f t="shared" si="66"/>
        <v>37G5Q2954</v>
      </c>
      <c r="F2162" s="2" t="str">
        <f t="shared" si="67"/>
        <v>37G5Q954</v>
      </c>
      <c r="G2162" s="1" t="s">
        <v>7060</v>
      </c>
      <c r="H2162" t="s">
        <v>1471</v>
      </c>
      <c r="I2162">
        <v>11</v>
      </c>
      <c r="J2162" t="s">
        <v>2037</v>
      </c>
      <c r="K2162" t="s">
        <v>1793</v>
      </c>
      <c r="L2162" t="s">
        <v>2442</v>
      </c>
      <c r="M2162" t="s">
        <v>1697</v>
      </c>
      <c r="N2162" t="s">
        <v>1767</v>
      </c>
      <c r="O2162">
        <v>221</v>
      </c>
    </row>
    <row r="2163" spans="2:15">
      <c r="B2163" t="s">
        <v>5914</v>
      </c>
      <c r="C2163" t="s">
        <v>7061</v>
      </c>
      <c r="D2163" s="1" t="s">
        <v>7062</v>
      </c>
      <c r="E2163" s="2" t="str">
        <f t="shared" si="66"/>
        <v>18B5QB545</v>
      </c>
      <c r="F2163" s="2" t="str">
        <f t="shared" si="67"/>
        <v>18B5Q545</v>
      </c>
      <c r="G2163" s="1" t="s">
        <v>7063</v>
      </c>
      <c r="H2163" t="s">
        <v>1471</v>
      </c>
      <c r="I2163">
        <v>13</v>
      </c>
      <c r="J2163" t="s">
        <v>5913</v>
      </c>
      <c r="K2163" t="s">
        <v>1524</v>
      </c>
      <c r="L2163" t="s">
        <v>2422</v>
      </c>
      <c r="M2163" t="s">
        <v>1735</v>
      </c>
      <c r="N2163" t="s">
        <v>2469</v>
      </c>
      <c r="O2163">
        <v>241</v>
      </c>
    </row>
    <row r="2164" spans="2:15">
      <c r="B2164" t="s">
        <v>5914</v>
      </c>
      <c r="C2164" t="s">
        <v>7061</v>
      </c>
      <c r="D2164" s="1" t="s">
        <v>7064</v>
      </c>
      <c r="E2164" s="2" t="str">
        <f t="shared" si="66"/>
        <v>18G5Q7960</v>
      </c>
      <c r="F2164" s="2" t="str">
        <f t="shared" si="67"/>
        <v>18G5Q960</v>
      </c>
      <c r="G2164" s="1" t="s">
        <v>7065</v>
      </c>
      <c r="H2164" t="s">
        <v>1471</v>
      </c>
      <c r="I2164">
        <v>13</v>
      </c>
      <c r="J2164" t="s">
        <v>5913</v>
      </c>
      <c r="K2164" t="s">
        <v>1524</v>
      </c>
      <c r="L2164" t="s">
        <v>2484</v>
      </c>
      <c r="M2164" t="s">
        <v>1500</v>
      </c>
      <c r="N2164" t="s">
        <v>1736</v>
      </c>
      <c r="O2164">
        <v>233</v>
      </c>
    </row>
    <row r="2165" spans="2:15">
      <c r="B2165" t="s">
        <v>5914</v>
      </c>
      <c r="C2165" t="s">
        <v>7066</v>
      </c>
      <c r="D2165" s="1" t="s">
        <v>7067</v>
      </c>
      <c r="E2165" s="2" t="str">
        <f t="shared" si="66"/>
        <v>38B5QE546</v>
      </c>
      <c r="F2165" s="2" t="str">
        <f t="shared" si="67"/>
        <v>38B5Q546</v>
      </c>
      <c r="G2165" s="1" t="s">
        <v>7068</v>
      </c>
      <c r="H2165" t="s">
        <v>1471</v>
      </c>
      <c r="I2165">
        <v>13</v>
      </c>
      <c r="J2165" t="s">
        <v>5913</v>
      </c>
      <c r="K2165" t="s">
        <v>1793</v>
      </c>
      <c r="L2165" t="s">
        <v>1</v>
      </c>
      <c r="M2165" t="s">
        <v>1872</v>
      </c>
      <c r="N2165" t="s">
        <v>1868</v>
      </c>
      <c r="O2165">
        <v>235</v>
      </c>
    </row>
    <row r="2166" spans="2:15">
      <c r="B2166" t="s">
        <v>5914</v>
      </c>
      <c r="C2166" t="s">
        <v>7066</v>
      </c>
      <c r="D2166" s="1" t="s">
        <v>7069</v>
      </c>
      <c r="E2166" s="2" t="str">
        <f t="shared" si="66"/>
        <v>38G5QA961</v>
      </c>
      <c r="F2166" s="2" t="str">
        <f t="shared" si="67"/>
        <v>38G5Q961</v>
      </c>
      <c r="G2166" s="1" t="s">
        <v>7070</v>
      </c>
      <c r="H2166" t="s">
        <v>1471</v>
      </c>
      <c r="I2166">
        <v>13</v>
      </c>
      <c r="J2166" t="s">
        <v>5913</v>
      </c>
      <c r="K2166" t="s">
        <v>1793</v>
      </c>
      <c r="L2166" t="s">
        <v>2111</v>
      </c>
      <c r="M2166" t="s">
        <v>1500</v>
      </c>
      <c r="N2166" t="s">
        <v>1906</v>
      </c>
      <c r="O2166">
        <v>226</v>
      </c>
    </row>
    <row r="2167" spans="2:15">
      <c r="B2167" t="s">
        <v>5914</v>
      </c>
      <c r="C2167" t="s">
        <v>7071</v>
      </c>
      <c r="D2167" s="1" t="s">
        <v>7072</v>
      </c>
      <c r="E2167" s="2" t="str">
        <f t="shared" si="66"/>
        <v>39E5QC698</v>
      </c>
      <c r="F2167" s="2" t="str">
        <f t="shared" si="67"/>
        <v>39E5Q698</v>
      </c>
      <c r="G2167" s="1" t="s">
        <v>7073</v>
      </c>
      <c r="H2167" t="s">
        <v>1471</v>
      </c>
      <c r="I2167">
        <v>26</v>
      </c>
      <c r="J2167" t="s">
        <v>2965</v>
      </c>
      <c r="K2167" t="s">
        <v>1793</v>
      </c>
      <c r="L2167" t="s">
        <v>3622</v>
      </c>
      <c r="M2167" t="s">
        <v>2170</v>
      </c>
      <c r="N2167" t="s">
        <v>1486</v>
      </c>
      <c r="O2167">
        <v>268</v>
      </c>
    </row>
    <row r="2168" spans="2:15">
      <c r="B2168" t="s">
        <v>5914</v>
      </c>
      <c r="C2168" t="s">
        <v>7071</v>
      </c>
      <c r="D2168" s="1" t="s">
        <v>7074</v>
      </c>
      <c r="E2168" s="2" t="str">
        <f t="shared" si="66"/>
        <v>39G5QJ968</v>
      </c>
      <c r="F2168" s="2" t="str">
        <f t="shared" si="67"/>
        <v>39G5Q968</v>
      </c>
      <c r="G2168" s="1" t="s">
        <v>7075</v>
      </c>
      <c r="H2168" t="s">
        <v>1471</v>
      </c>
      <c r="I2168">
        <v>26</v>
      </c>
      <c r="J2168" t="s">
        <v>2965</v>
      </c>
      <c r="K2168" t="s">
        <v>1793</v>
      </c>
      <c r="L2168" t="s">
        <v>417</v>
      </c>
      <c r="M2168" t="s">
        <v>1669</v>
      </c>
      <c r="N2168" t="s">
        <v>1888</v>
      </c>
      <c r="O2168">
        <v>257</v>
      </c>
    </row>
    <row r="2169" spans="2:15">
      <c r="B2169" t="s">
        <v>5914</v>
      </c>
      <c r="C2169" t="s">
        <v>7076</v>
      </c>
      <c r="D2169" s="1" t="s">
        <v>7077</v>
      </c>
      <c r="E2169" s="2" t="str">
        <f t="shared" si="66"/>
        <v>19B5QG549</v>
      </c>
      <c r="F2169" s="2" t="str">
        <f t="shared" si="67"/>
        <v>19B5Q549</v>
      </c>
      <c r="G2169" s="1" t="s">
        <v>7078</v>
      </c>
      <c r="H2169" t="s">
        <v>1471</v>
      </c>
      <c r="I2169">
        <v>15</v>
      </c>
      <c r="J2169" t="s">
        <v>1773</v>
      </c>
      <c r="K2169" t="s">
        <v>1524</v>
      </c>
      <c r="L2169" t="s">
        <v>2274</v>
      </c>
      <c r="M2169" t="s">
        <v>1481</v>
      </c>
      <c r="N2169" t="s">
        <v>1545</v>
      </c>
      <c r="O2169">
        <v>274</v>
      </c>
    </row>
    <row r="2170" spans="2:15">
      <c r="B2170" t="s">
        <v>5914</v>
      </c>
      <c r="C2170" t="s">
        <v>7076</v>
      </c>
      <c r="D2170" s="1" t="s">
        <v>7079</v>
      </c>
      <c r="E2170" s="2" t="str">
        <f t="shared" si="66"/>
        <v>19G5QC964</v>
      </c>
      <c r="F2170" s="2" t="str">
        <f t="shared" si="67"/>
        <v>19G5Q964</v>
      </c>
      <c r="G2170" s="1" t="s">
        <v>7080</v>
      </c>
      <c r="H2170" t="s">
        <v>1471</v>
      </c>
      <c r="I2170">
        <v>15</v>
      </c>
      <c r="J2170" t="s">
        <v>1773</v>
      </c>
      <c r="K2170" t="s">
        <v>1524</v>
      </c>
      <c r="L2170" t="s">
        <v>468</v>
      </c>
      <c r="M2170" t="s">
        <v>1492</v>
      </c>
      <c r="N2170" t="s">
        <v>2120</v>
      </c>
      <c r="O2170">
        <v>259</v>
      </c>
    </row>
    <row r="2171" spans="2:15">
      <c r="B2171" t="s">
        <v>5914</v>
      </c>
      <c r="C2171" t="s">
        <v>7081</v>
      </c>
      <c r="D2171" s="1" t="s">
        <v>7082</v>
      </c>
      <c r="E2171" s="2" t="str">
        <f t="shared" si="66"/>
        <v>39B5QJ550</v>
      </c>
      <c r="F2171" s="2" t="str">
        <f t="shared" si="67"/>
        <v>39B5Q550</v>
      </c>
      <c r="G2171" s="1" t="s">
        <v>7083</v>
      </c>
      <c r="H2171" t="s">
        <v>1471</v>
      </c>
      <c r="I2171">
        <v>15</v>
      </c>
      <c r="J2171" t="s">
        <v>1773</v>
      </c>
      <c r="K2171" t="s">
        <v>1793</v>
      </c>
      <c r="L2171" t="s">
        <v>468</v>
      </c>
      <c r="M2171" t="s">
        <v>1745</v>
      </c>
      <c r="N2171" t="s">
        <v>1885</v>
      </c>
      <c r="O2171">
        <v>254</v>
      </c>
    </row>
    <row r="2172" spans="2:15">
      <c r="B2172" t="s">
        <v>5914</v>
      </c>
      <c r="C2172" t="s">
        <v>7081</v>
      </c>
      <c r="D2172" s="1" t="s">
        <v>7084</v>
      </c>
      <c r="E2172" s="2" t="str">
        <f t="shared" si="66"/>
        <v>39G5QF965</v>
      </c>
      <c r="F2172" s="2" t="str">
        <f t="shared" si="67"/>
        <v>39G5Q965</v>
      </c>
      <c r="G2172" s="1" t="s">
        <v>7085</v>
      </c>
      <c r="H2172" t="s">
        <v>1471</v>
      </c>
      <c r="I2172">
        <v>15</v>
      </c>
      <c r="J2172" t="s">
        <v>1773</v>
      </c>
      <c r="K2172" t="s">
        <v>1793</v>
      </c>
      <c r="L2172" t="s">
        <v>2385</v>
      </c>
      <c r="M2172" t="s">
        <v>1983</v>
      </c>
      <c r="N2172" t="s">
        <v>1740</v>
      </c>
      <c r="O2172">
        <v>250</v>
      </c>
    </row>
    <row r="2173" spans="2:15">
      <c r="B2173" t="s">
        <v>5914</v>
      </c>
      <c r="C2173" t="s">
        <v>7086</v>
      </c>
      <c r="D2173" s="1" t="s">
        <v>7087</v>
      </c>
      <c r="E2173" s="2" t="str">
        <f t="shared" si="66"/>
        <v>51F3BT933</v>
      </c>
      <c r="F2173" s="2" t="str">
        <f t="shared" si="67"/>
        <v>51F3B933</v>
      </c>
      <c r="G2173" s="1" t="s">
        <v>7088</v>
      </c>
      <c r="H2173" t="s">
        <v>1490</v>
      </c>
      <c r="I2173">
        <v>8</v>
      </c>
      <c r="J2173" t="s">
        <v>5409</v>
      </c>
      <c r="K2173" t="s">
        <v>1473</v>
      </c>
      <c r="L2173" t="s">
        <v>2403</v>
      </c>
      <c r="M2173" t="s">
        <v>1669</v>
      </c>
      <c r="N2173" t="s">
        <v>2105</v>
      </c>
      <c r="O2173">
        <v>253</v>
      </c>
    </row>
    <row r="2174" spans="2:15">
      <c r="B2174" t="s">
        <v>5914</v>
      </c>
      <c r="C2174" t="s">
        <v>7089</v>
      </c>
      <c r="D2174" s="1" t="s">
        <v>7090</v>
      </c>
      <c r="E2174" s="2" t="str">
        <f t="shared" si="66"/>
        <v>71F3B8752</v>
      </c>
      <c r="F2174" s="2" t="str">
        <f t="shared" si="67"/>
        <v>71F3B752</v>
      </c>
      <c r="G2174" s="1" t="s">
        <v>7091</v>
      </c>
      <c r="H2174" t="s">
        <v>1490</v>
      </c>
      <c r="I2174">
        <v>7</v>
      </c>
      <c r="J2174" t="s">
        <v>5409</v>
      </c>
      <c r="K2174" t="s">
        <v>2397</v>
      </c>
      <c r="L2174" t="s">
        <v>2067</v>
      </c>
      <c r="M2174" t="s">
        <v>1492</v>
      </c>
      <c r="N2174" t="s">
        <v>1700</v>
      </c>
      <c r="O2174">
        <v>236</v>
      </c>
    </row>
    <row r="2175" spans="2:15">
      <c r="B2175" t="s">
        <v>5914</v>
      </c>
      <c r="C2175" t="s">
        <v>7092</v>
      </c>
      <c r="D2175" s="1" t="s">
        <v>7093</v>
      </c>
      <c r="E2175" s="2" t="str">
        <f t="shared" si="66"/>
        <v>51F3BY938</v>
      </c>
      <c r="F2175" s="2" t="str">
        <f t="shared" si="67"/>
        <v>51F3B938</v>
      </c>
      <c r="G2175" s="1" t="s">
        <v>7094</v>
      </c>
      <c r="H2175" t="s">
        <v>1490</v>
      </c>
      <c r="I2175">
        <v>8</v>
      </c>
      <c r="J2175" t="s">
        <v>5409</v>
      </c>
      <c r="K2175" t="s">
        <v>1473</v>
      </c>
      <c r="L2175" t="s">
        <v>2403</v>
      </c>
      <c r="M2175" t="s">
        <v>1669</v>
      </c>
      <c r="N2175" t="s">
        <v>2105</v>
      </c>
      <c r="O2175">
        <v>253</v>
      </c>
    </row>
    <row r="2176" spans="2:15">
      <c r="B2176" t="s">
        <v>5914</v>
      </c>
      <c r="C2176" t="s">
        <v>7095</v>
      </c>
      <c r="D2176" s="1" t="s">
        <v>7096</v>
      </c>
      <c r="E2176" s="2" t="str">
        <f t="shared" si="66"/>
        <v>71F3BD757</v>
      </c>
      <c r="F2176" s="2" t="str">
        <f t="shared" si="67"/>
        <v>71F3B757</v>
      </c>
      <c r="G2176" s="1" t="s">
        <v>7097</v>
      </c>
      <c r="H2176" t="s">
        <v>1490</v>
      </c>
      <c r="I2176">
        <v>7</v>
      </c>
      <c r="J2176" t="s">
        <v>5409</v>
      </c>
      <c r="K2176" t="s">
        <v>2397</v>
      </c>
      <c r="L2176" t="s">
        <v>2067</v>
      </c>
      <c r="M2176" t="s">
        <v>1492</v>
      </c>
      <c r="N2176" t="s">
        <v>1700</v>
      </c>
      <c r="O2176">
        <v>236</v>
      </c>
    </row>
    <row r="2177" spans="2:15">
      <c r="B2177" t="s">
        <v>5914</v>
      </c>
      <c r="C2177" t="s">
        <v>7098</v>
      </c>
      <c r="D2177" s="1" t="s">
        <v>7099</v>
      </c>
      <c r="E2177" s="2" t="str">
        <f t="shared" si="66"/>
        <v>51F3B3943</v>
      </c>
      <c r="F2177" s="2" t="str">
        <f t="shared" si="67"/>
        <v>51F3B943</v>
      </c>
      <c r="G2177" s="1" t="s">
        <v>7100</v>
      </c>
      <c r="H2177" t="s">
        <v>1490</v>
      </c>
      <c r="I2177">
        <v>8</v>
      </c>
      <c r="J2177" t="s">
        <v>5409</v>
      </c>
      <c r="K2177" t="s">
        <v>1473</v>
      </c>
      <c r="L2177" t="s">
        <v>2265</v>
      </c>
      <c r="M2177" t="s">
        <v>1600</v>
      </c>
      <c r="N2177" t="s">
        <v>1888</v>
      </c>
      <c r="O2177">
        <v>282</v>
      </c>
    </row>
    <row r="2178" spans="2:15">
      <c r="B2178" t="s">
        <v>5914</v>
      </c>
      <c r="C2178" t="s">
        <v>7101</v>
      </c>
      <c r="D2178" s="1" t="s">
        <v>7102</v>
      </c>
      <c r="E2178" s="2" t="str">
        <f t="shared" si="66"/>
        <v>71F3BJ762</v>
      </c>
      <c r="F2178" s="2" t="str">
        <f t="shared" si="67"/>
        <v>71F3B762</v>
      </c>
      <c r="G2178" s="1" t="s">
        <v>7103</v>
      </c>
      <c r="H2178" t="s">
        <v>1490</v>
      </c>
      <c r="I2178">
        <v>8</v>
      </c>
      <c r="J2178" t="s">
        <v>5409</v>
      </c>
      <c r="K2178" t="s">
        <v>2397</v>
      </c>
      <c r="L2178" t="s">
        <v>2067</v>
      </c>
      <c r="M2178" t="s">
        <v>1501</v>
      </c>
      <c r="N2178" t="s">
        <v>1736</v>
      </c>
      <c r="O2178">
        <v>255</v>
      </c>
    </row>
    <row r="2179" spans="2:15">
      <c r="B2179" t="s">
        <v>5914</v>
      </c>
      <c r="C2179" t="s">
        <v>7104</v>
      </c>
      <c r="D2179" s="1" t="s">
        <v>7105</v>
      </c>
      <c r="E2179" s="2" t="str">
        <f t="shared" ref="E2179:E2242" si="68">RIGHT(D2179,9)</f>
        <v>51G3BV025</v>
      </c>
      <c r="F2179" s="2" t="str">
        <f t="shared" ref="F2179:F2242" si="69" xml:space="preserve"> LEFT(E2179,5)&amp;RIGHT(E2179,3)</f>
        <v>51G3B025</v>
      </c>
      <c r="G2179" s="1" t="s">
        <v>7106</v>
      </c>
      <c r="H2179" t="s">
        <v>1490</v>
      </c>
      <c r="I2179">
        <v>8</v>
      </c>
      <c r="J2179" t="s">
        <v>5409</v>
      </c>
      <c r="K2179" t="s">
        <v>1473</v>
      </c>
      <c r="L2179" t="s">
        <v>2403</v>
      </c>
      <c r="M2179" t="s">
        <v>1669</v>
      </c>
      <c r="N2179" t="s">
        <v>2105</v>
      </c>
      <c r="O2179">
        <v>253</v>
      </c>
    </row>
    <row r="2180" spans="2:15">
      <c r="B2180" t="s">
        <v>5914</v>
      </c>
      <c r="C2180" t="s">
        <v>7107</v>
      </c>
      <c r="D2180" s="1" t="s">
        <v>7108</v>
      </c>
      <c r="E2180" s="2" t="str">
        <f t="shared" si="68"/>
        <v>71F3BL826</v>
      </c>
      <c r="F2180" s="2" t="str">
        <f t="shared" si="69"/>
        <v>71F3B826</v>
      </c>
      <c r="G2180" s="1" t="s">
        <v>7109</v>
      </c>
      <c r="H2180" t="s">
        <v>1490</v>
      </c>
      <c r="I2180">
        <v>7</v>
      </c>
      <c r="J2180" t="s">
        <v>5409</v>
      </c>
      <c r="K2180" t="s">
        <v>2397</v>
      </c>
      <c r="L2180" t="s">
        <v>2067</v>
      </c>
      <c r="M2180" t="s">
        <v>1492</v>
      </c>
      <c r="N2180" t="s">
        <v>1700</v>
      </c>
      <c r="O2180">
        <v>236</v>
      </c>
    </row>
    <row r="2181" spans="2:15">
      <c r="B2181" t="s">
        <v>5914</v>
      </c>
      <c r="C2181" t="s">
        <v>7110</v>
      </c>
      <c r="D2181" s="1" t="s">
        <v>7111</v>
      </c>
      <c r="E2181" s="2" t="str">
        <f t="shared" si="68"/>
        <v>51G3B0030</v>
      </c>
      <c r="F2181" s="2" t="str">
        <f t="shared" si="69"/>
        <v>51G3B030</v>
      </c>
      <c r="G2181" s="1" t="s">
        <v>7112</v>
      </c>
      <c r="H2181" t="s">
        <v>1490</v>
      </c>
      <c r="I2181">
        <v>8</v>
      </c>
      <c r="J2181" t="s">
        <v>5409</v>
      </c>
      <c r="K2181" t="s">
        <v>1473</v>
      </c>
      <c r="L2181" t="s">
        <v>2403</v>
      </c>
      <c r="M2181" t="s">
        <v>1669</v>
      </c>
      <c r="N2181" t="s">
        <v>2105</v>
      </c>
      <c r="O2181">
        <v>253</v>
      </c>
    </row>
    <row r="2182" spans="2:15">
      <c r="B2182" t="s">
        <v>5914</v>
      </c>
      <c r="C2182" t="s">
        <v>7113</v>
      </c>
      <c r="D2182" s="1" t="s">
        <v>7114</v>
      </c>
      <c r="E2182" s="2" t="str">
        <f t="shared" si="68"/>
        <v>71F3BQ831</v>
      </c>
      <c r="F2182" s="2" t="str">
        <f t="shared" si="69"/>
        <v>71F3B831</v>
      </c>
      <c r="G2182" s="1" t="s">
        <v>7115</v>
      </c>
      <c r="H2182" t="s">
        <v>1490</v>
      </c>
      <c r="I2182">
        <v>7</v>
      </c>
      <c r="J2182" t="s">
        <v>5409</v>
      </c>
      <c r="K2182" t="s">
        <v>2397</v>
      </c>
      <c r="L2182" t="s">
        <v>2067</v>
      </c>
      <c r="M2182" t="s">
        <v>1492</v>
      </c>
      <c r="N2182" t="s">
        <v>1700</v>
      </c>
      <c r="O2182">
        <v>236</v>
      </c>
    </row>
    <row r="2183" spans="2:15">
      <c r="B2183" t="s">
        <v>5914</v>
      </c>
      <c r="C2183" t="s">
        <v>7116</v>
      </c>
      <c r="D2183" s="1" t="s">
        <v>7117</v>
      </c>
      <c r="E2183" s="2" t="str">
        <f t="shared" si="68"/>
        <v>51G3B5035</v>
      </c>
      <c r="F2183" s="2" t="str">
        <f t="shared" si="69"/>
        <v>51G3B035</v>
      </c>
      <c r="G2183" s="1" t="s">
        <v>7118</v>
      </c>
      <c r="H2183" t="s">
        <v>1490</v>
      </c>
      <c r="I2183">
        <v>8</v>
      </c>
      <c r="J2183" t="s">
        <v>5409</v>
      </c>
      <c r="K2183" t="s">
        <v>1473</v>
      </c>
      <c r="L2183" t="s">
        <v>2265</v>
      </c>
      <c r="M2183" t="s">
        <v>1600</v>
      </c>
      <c r="N2183" t="s">
        <v>1888</v>
      </c>
      <c r="O2183">
        <v>282</v>
      </c>
    </row>
    <row r="2184" spans="2:15">
      <c r="B2184" t="s">
        <v>5914</v>
      </c>
      <c r="C2184" t="s">
        <v>7119</v>
      </c>
      <c r="D2184" s="1" t="s">
        <v>7120</v>
      </c>
      <c r="E2184" s="2" t="str">
        <f t="shared" si="68"/>
        <v>71F3BV836</v>
      </c>
      <c r="F2184" s="2" t="str">
        <f t="shared" si="69"/>
        <v>71F3B836</v>
      </c>
      <c r="G2184" s="1" t="s">
        <v>7121</v>
      </c>
      <c r="H2184" t="s">
        <v>1490</v>
      </c>
      <c r="I2184">
        <v>8</v>
      </c>
      <c r="J2184" t="s">
        <v>5409</v>
      </c>
      <c r="K2184" t="s">
        <v>2397</v>
      </c>
      <c r="L2184" t="s">
        <v>2067</v>
      </c>
      <c r="M2184" t="s">
        <v>1501</v>
      </c>
      <c r="N2184" t="s">
        <v>1736</v>
      </c>
      <c r="O2184">
        <v>255</v>
      </c>
    </row>
    <row r="2185" spans="2:15">
      <c r="B2185" t="s">
        <v>5914</v>
      </c>
      <c r="C2185" t="s">
        <v>7122</v>
      </c>
      <c r="D2185" s="1" t="s">
        <v>7123</v>
      </c>
      <c r="E2185" s="2" t="str">
        <f t="shared" si="68"/>
        <v>51F3BP964</v>
      </c>
      <c r="F2185" s="2" t="str">
        <f t="shared" si="69"/>
        <v>51F3B964</v>
      </c>
      <c r="G2185" s="1" t="s">
        <v>7124</v>
      </c>
      <c r="H2185" t="s">
        <v>1490</v>
      </c>
      <c r="I2185">
        <v>8</v>
      </c>
      <c r="J2185" t="s">
        <v>5409</v>
      </c>
      <c r="K2185" t="s">
        <v>1473</v>
      </c>
      <c r="L2185" t="s">
        <v>2403</v>
      </c>
      <c r="M2185" t="s">
        <v>1669</v>
      </c>
      <c r="N2185" t="s">
        <v>2105</v>
      </c>
      <c r="O2185">
        <v>253</v>
      </c>
    </row>
    <row r="2186" spans="2:15">
      <c r="B2186" t="s">
        <v>5914</v>
      </c>
      <c r="C2186" t="s">
        <v>7125</v>
      </c>
      <c r="D2186" s="1" t="s">
        <v>7126</v>
      </c>
      <c r="E2186" s="2" t="str">
        <f t="shared" si="68"/>
        <v>71F3BP768</v>
      </c>
      <c r="F2186" s="2" t="str">
        <f t="shared" si="69"/>
        <v>71F3B768</v>
      </c>
      <c r="G2186" s="1" t="s">
        <v>7127</v>
      </c>
      <c r="H2186" t="s">
        <v>1490</v>
      </c>
      <c r="I2186">
        <v>7</v>
      </c>
      <c r="J2186" t="s">
        <v>5409</v>
      </c>
      <c r="K2186" t="s">
        <v>2397</v>
      </c>
      <c r="L2186" t="s">
        <v>2067</v>
      </c>
      <c r="M2186" t="s">
        <v>1492</v>
      </c>
      <c r="N2186" t="s">
        <v>1700</v>
      </c>
      <c r="O2186">
        <v>236</v>
      </c>
    </row>
    <row r="2187" spans="2:15">
      <c r="B2187" t="s">
        <v>5914</v>
      </c>
      <c r="C2187" t="s">
        <v>7128</v>
      </c>
      <c r="D2187" s="1" t="s">
        <v>7129</v>
      </c>
      <c r="E2187" s="2" t="str">
        <f t="shared" si="68"/>
        <v>51F3BT969</v>
      </c>
      <c r="F2187" s="2" t="str">
        <f t="shared" si="69"/>
        <v>51F3B969</v>
      </c>
      <c r="G2187" s="1" t="s">
        <v>7130</v>
      </c>
      <c r="H2187" t="s">
        <v>1490</v>
      </c>
      <c r="I2187">
        <v>8</v>
      </c>
      <c r="J2187" t="s">
        <v>5409</v>
      </c>
      <c r="K2187" t="s">
        <v>1473</v>
      </c>
      <c r="L2187" t="s">
        <v>2403</v>
      </c>
      <c r="M2187" t="s">
        <v>1669</v>
      </c>
      <c r="N2187" t="s">
        <v>2105</v>
      </c>
      <c r="O2187">
        <v>253</v>
      </c>
    </row>
    <row r="2188" spans="2:15">
      <c r="B2188" t="s">
        <v>5914</v>
      </c>
      <c r="C2188" t="s">
        <v>7131</v>
      </c>
      <c r="D2188" s="1" t="s">
        <v>7132</v>
      </c>
      <c r="E2188" s="2" t="str">
        <f t="shared" si="68"/>
        <v>71F3B9778</v>
      </c>
      <c r="F2188" s="2" t="str">
        <f t="shared" si="69"/>
        <v>71F3B778</v>
      </c>
      <c r="G2188" s="1" t="s">
        <v>7133</v>
      </c>
      <c r="H2188" t="s">
        <v>1490</v>
      </c>
      <c r="I2188">
        <v>8</v>
      </c>
      <c r="J2188" t="s">
        <v>5409</v>
      </c>
      <c r="K2188" t="s">
        <v>2397</v>
      </c>
      <c r="L2188" t="s">
        <v>2067</v>
      </c>
      <c r="M2188" t="s">
        <v>1501</v>
      </c>
      <c r="N2188" t="s">
        <v>1736</v>
      </c>
      <c r="O2188">
        <v>255</v>
      </c>
    </row>
    <row r="2189" spans="2:15">
      <c r="B2189" t="s">
        <v>5914</v>
      </c>
      <c r="C2189" t="s">
        <v>7134</v>
      </c>
      <c r="D2189" s="1" t="s">
        <v>7135</v>
      </c>
      <c r="E2189" s="2" t="str">
        <f t="shared" si="68"/>
        <v>51F3B9974</v>
      </c>
      <c r="F2189" s="2" t="str">
        <f t="shared" si="69"/>
        <v>51F3B974</v>
      </c>
      <c r="G2189" s="1" t="s">
        <v>7136</v>
      </c>
      <c r="H2189" t="s">
        <v>1490</v>
      </c>
      <c r="I2189">
        <v>8</v>
      </c>
      <c r="J2189" t="s">
        <v>5409</v>
      </c>
      <c r="K2189" t="s">
        <v>1473</v>
      </c>
      <c r="L2189" t="s">
        <v>2265</v>
      </c>
      <c r="M2189" t="s">
        <v>1600</v>
      </c>
      <c r="N2189" t="s">
        <v>1888</v>
      </c>
      <c r="O2189">
        <v>282</v>
      </c>
    </row>
    <row r="2190" spans="2:15">
      <c r="B2190" t="s">
        <v>5914</v>
      </c>
      <c r="C2190" t="s">
        <v>7137</v>
      </c>
      <c r="D2190" s="1" t="s">
        <v>7138</v>
      </c>
      <c r="E2190" s="2" t="str">
        <f t="shared" si="68"/>
        <v>71F3BT773</v>
      </c>
      <c r="F2190" s="2" t="str">
        <f t="shared" si="69"/>
        <v>71F3B773</v>
      </c>
      <c r="G2190" s="1" t="s">
        <v>7139</v>
      </c>
      <c r="H2190" t="s">
        <v>1490</v>
      </c>
      <c r="I2190">
        <v>7</v>
      </c>
      <c r="J2190" t="s">
        <v>5409</v>
      </c>
      <c r="K2190" t="s">
        <v>2397</v>
      </c>
      <c r="L2190" t="s">
        <v>2067</v>
      </c>
      <c r="M2190" t="s">
        <v>1492</v>
      </c>
      <c r="N2190" t="s">
        <v>1700</v>
      </c>
      <c r="O2190">
        <v>236</v>
      </c>
    </row>
    <row r="2191" spans="2:15">
      <c r="B2191" t="s">
        <v>5914</v>
      </c>
      <c r="C2191" t="s">
        <v>7140</v>
      </c>
      <c r="D2191" s="1" t="s">
        <v>7141</v>
      </c>
      <c r="E2191" s="2" t="str">
        <f t="shared" si="68"/>
        <v>51G3BU121</v>
      </c>
      <c r="F2191" s="2" t="str">
        <f t="shared" si="69"/>
        <v>51G3B121</v>
      </c>
      <c r="G2191" s="1" t="s">
        <v>7142</v>
      </c>
      <c r="H2191" t="s">
        <v>1490</v>
      </c>
      <c r="I2191">
        <v>8</v>
      </c>
      <c r="J2191" t="s">
        <v>5409</v>
      </c>
      <c r="K2191" t="s">
        <v>1473</v>
      </c>
      <c r="L2191" t="s">
        <v>2403</v>
      </c>
      <c r="M2191" t="s">
        <v>1669</v>
      </c>
      <c r="N2191" t="s">
        <v>2105</v>
      </c>
      <c r="O2191">
        <v>253</v>
      </c>
    </row>
    <row r="2192" spans="2:15">
      <c r="B2192" t="s">
        <v>5914</v>
      </c>
      <c r="C2192" t="s">
        <v>7143</v>
      </c>
      <c r="D2192" s="1" t="s">
        <v>7144</v>
      </c>
      <c r="E2192" s="2" t="str">
        <f t="shared" si="68"/>
        <v>71F3B1842</v>
      </c>
      <c r="F2192" s="2" t="str">
        <f t="shared" si="69"/>
        <v>71F3B842</v>
      </c>
      <c r="G2192" s="1" t="s">
        <v>7145</v>
      </c>
      <c r="H2192" t="s">
        <v>1490</v>
      </c>
      <c r="I2192">
        <v>7</v>
      </c>
      <c r="J2192" t="s">
        <v>5409</v>
      </c>
      <c r="K2192" t="s">
        <v>2397</v>
      </c>
      <c r="L2192" t="s">
        <v>2067</v>
      </c>
      <c r="M2192" t="s">
        <v>1492</v>
      </c>
      <c r="N2192" t="s">
        <v>1700</v>
      </c>
      <c r="O2192">
        <v>236</v>
      </c>
    </row>
    <row r="2193" spans="2:15">
      <c r="B2193" t="s">
        <v>5914</v>
      </c>
      <c r="C2193" t="s">
        <v>7146</v>
      </c>
      <c r="D2193" s="1" t="s">
        <v>7147</v>
      </c>
      <c r="E2193" s="2" t="str">
        <f t="shared" si="68"/>
        <v>51G3BP054</v>
      </c>
      <c r="F2193" s="2" t="str">
        <f t="shared" si="69"/>
        <v>51G3B054</v>
      </c>
      <c r="G2193" s="1" t="s">
        <v>7148</v>
      </c>
      <c r="H2193" t="s">
        <v>1490</v>
      </c>
      <c r="I2193">
        <v>8</v>
      </c>
      <c r="J2193" t="s">
        <v>5409</v>
      </c>
      <c r="K2193" t="s">
        <v>1473</v>
      </c>
      <c r="L2193" t="s">
        <v>2403</v>
      </c>
      <c r="M2193" t="s">
        <v>1669</v>
      </c>
      <c r="N2193" t="s">
        <v>2105</v>
      </c>
      <c r="O2193">
        <v>253</v>
      </c>
    </row>
    <row r="2194" spans="2:15">
      <c r="B2194" t="s">
        <v>5914</v>
      </c>
      <c r="C2194" t="s">
        <v>7149</v>
      </c>
      <c r="D2194" s="1" t="s">
        <v>7150</v>
      </c>
      <c r="E2194" s="2" t="str">
        <f t="shared" si="68"/>
        <v>71F3B6847</v>
      </c>
      <c r="F2194" s="2" t="str">
        <f t="shared" si="69"/>
        <v>71F3B847</v>
      </c>
      <c r="G2194" s="1" t="s">
        <v>7151</v>
      </c>
      <c r="H2194" t="s">
        <v>1490</v>
      </c>
      <c r="I2194">
        <v>7</v>
      </c>
      <c r="J2194" t="s">
        <v>5409</v>
      </c>
      <c r="K2194" t="s">
        <v>2397</v>
      </c>
      <c r="L2194" t="s">
        <v>2067</v>
      </c>
      <c r="M2194" t="s">
        <v>1492</v>
      </c>
      <c r="N2194" t="s">
        <v>1700</v>
      </c>
      <c r="O2194">
        <v>236</v>
      </c>
    </row>
    <row r="2195" spans="2:15">
      <c r="B2195" t="s">
        <v>5914</v>
      </c>
      <c r="C2195" t="s">
        <v>7152</v>
      </c>
      <c r="D2195" s="1" t="s">
        <v>7153</v>
      </c>
      <c r="E2195" s="2" t="str">
        <f t="shared" si="68"/>
        <v>51G3BT059</v>
      </c>
      <c r="F2195" s="2" t="str">
        <f t="shared" si="69"/>
        <v>51G3B059</v>
      </c>
      <c r="G2195" s="1" t="s">
        <v>7154</v>
      </c>
      <c r="H2195" t="s">
        <v>1490</v>
      </c>
      <c r="I2195">
        <v>8</v>
      </c>
      <c r="J2195" t="s">
        <v>5409</v>
      </c>
      <c r="K2195" t="s">
        <v>1473</v>
      </c>
      <c r="L2195" t="s">
        <v>2265</v>
      </c>
      <c r="M2195" t="s">
        <v>1600</v>
      </c>
      <c r="N2195" t="s">
        <v>1888</v>
      </c>
      <c r="O2195">
        <v>282</v>
      </c>
    </row>
    <row r="2196" spans="2:15">
      <c r="B2196" t="s">
        <v>5914</v>
      </c>
      <c r="C2196" t="s">
        <v>7155</v>
      </c>
      <c r="D2196" s="1" t="s">
        <v>7156</v>
      </c>
      <c r="E2196" s="2" t="str">
        <f t="shared" si="68"/>
        <v>71F3BB852</v>
      </c>
      <c r="F2196" s="2" t="str">
        <f t="shared" si="69"/>
        <v>71F3B852</v>
      </c>
      <c r="G2196" s="1" t="s">
        <v>7157</v>
      </c>
      <c r="H2196" t="s">
        <v>1490</v>
      </c>
      <c r="I2196">
        <v>8</v>
      </c>
      <c r="J2196" t="s">
        <v>5409</v>
      </c>
      <c r="K2196" t="s">
        <v>2397</v>
      </c>
      <c r="L2196" t="s">
        <v>2067</v>
      </c>
      <c r="M2196" t="s">
        <v>1501</v>
      </c>
      <c r="N2196" t="s">
        <v>1736</v>
      </c>
      <c r="O2196">
        <v>255</v>
      </c>
    </row>
    <row r="2197" spans="2:15">
      <c r="B2197" t="s">
        <v>5914</v>
      </c>
      <c r="C2197" t="s">
        <v>7158</v>
      </c>
      <c r="D2197" s="1" t="s">
        <v>7159</v>
      </c>
      <c r="E2197" s="2" t="str">
        <f t="shared" si="68"/>
        <v>53E3BE044</v>
      </c>
      <c r="F2197" s="2" t="str">
        <f t="shared" si="69"/>
        <v>53E3B044</v>
      </c>
      <c r="G2197" s="1" t="s">
        <v>7160</v>
      </c>
      <c r="H2197" t="s">
        <v>1490</v>
      </c>
      <c r="I2197">
        <v>8</v>
      </c>
      <c r="J2197" t="s">
        <v>746</v>
      </c>
      <c r="K2197" t="s">
        <v>1473</v>
      </c>
      <c r="L2197" t="s">
        <v>2489</v>
      </c>
      <c r="M2197" t="s">
        <v>1697</v>
      </c>
      <c r="N2197" t="s">
        <v>1476</v>
      </c>
      <c r="O2197">
        <v>214</v>
      </c>
    </row>
    <row r="2198" spans="2:15">
      <c r="B2198" t="s">
        <v>5914</v>
      </c>
      <c r="C2198" t="s">
        <v>7161</v>
      </c>
      <c r="D2198" s="1" t="s">
        <v>7162</v>
      </c>
      <c r="E2198" s="2" t="str">
        <f t="shared" si="68"/>
        <v>73F3BC294</v>
      </c>
      <c r="F2198" s="2" t="str">
        <f t="shared" si="69"/>
        <v>73F3B294</v>
      </c>
      <c r="G2198" s="1" t="s">
        <v>7163</v>
      </c>
      <c r="H2198" t="s">
        <v>1490</v>
      </c>
      <c r="I2198">
        <v>8</v>
      </c>
      <c r="J2198" t="s">
        <v>746</v>
      </c>
      <c r="K2198" t="s">
        <v>2397</v>
      </c>
      <c r="L2198" t="s">
        <v>1736</v>
      </c>
      <c r="M2198" t="s">
        <v>1741</v>
      </c>
      <c r="N2198" t="s">
        <v>2170</v>
      </c>
      <c r="O2198">
        <v>222</v>
      </c>
    </row>
    <row r="2199" spans="2:15">
      <c r="B2199" t="s">
        <v>5914</v>
      </c>
      <c r="C2199" t="s">
        <v>7164</v>
      </c>
      <c r="D2199" s="1" t="s">
        <v>7165</v>
      </c>
      <c r="E2199" s="2" t="str">
        <f t="shared" si="68"/>
        <v>53E3BF045</v>
      </c>
      <c r="F2199" s="2" t="str">
        <f t="shared" si="69"/>
        <v>53E3B045</v>
      </c>
      <c r="G2199" s="1" t="s">
        <v>7166</v>
      </c>
      <c r="H2199" t="s">
        <v>1490</v>
      </c>
      <c r="I2199">
        <v>8</v>
      </c>
      <c r="J2199" t="s">
        <v>746</v>
      </c>
      <c r="K2199" t="s">
        <v>1473</v>
      </c>
      <c r="L2199" t="s">
        <v>2489</v>
      </c>
      <c r="M2199" t="s">
        <v>1697</v>
      </c>
      <c r="N2199" t="s">
        <v>1476</v>
      </c>
      <c r="O2199">
        <v>214</v>
      </c>
    </row>
    <row r="2200" spans="2:15">
      <c r="B2200" t="s">
        <v>5914</v>
      </c>
      <c r="C2200" t="s">
        <v>7167</v>
      </c>
      <c r="D2200" s="1" t="s">
        <v>7168</v>
      </c>
      <c r="E2200" s="2" t="str">
        <f t="shared" si="68"/>
        <v>73F3BD295</v>
      </c>
      <c r="F2200" s="2" t="str">
        <f t="shared" si="69"/>
        <v>73F3B295</v>
      </c>
      <c r="G2200" s="1" t="s">
        <v>7169</v>
      </c>
      <c r="H2200" t="s">
        <v>1490</v>
      </c>
      <c r="I2200">
        <v>8</v>
      </c>
      <c r="J2200" t="s">
        <v>746</v>
      </c>
      <c r="K2200" t="s">
        <v>2397</v>
      </c>
      <c r="L2200" t="s">
        <v>1736</v>
      </c>
      <c r="M2200" t="s">
        <v>1741</v>
      </c>
      <c r="N2200" t="s">
        <v>2170</v>
      </c>
      <c r="O2200">
        <v>222</v>
      </c>
    </row>
    <row r="2201" spans="2:15">
      <c r="B2201" t="s">
        <v>5914</v>
      </c>
      <c r="C2201" t="s">
        <v>7170</v>
      </c>
      <c r="D2201" s="1" t="s">
        <v>7171</v>
      </c>
      <c r="E2201" s="2" t="str">
        <f t="shared" si="68"/>
        <v>53E3BG046</v>
      </c>
      <c r="F2201" s="2" t="str">
        <f t="shared" si="69"/>
        <v>53E3B046</v>
      </c>
      <c r="G2201" s="1" t="s">
        <v>7172</v>
      </c>
      <c r="H2201" t="s">
        <v>1490</v>
      </c>
      <c r="I2201">
        <v>8</v>
      </c>
      <c r="J2201" t="s">
        <v>746</v>
      </c>
      <c r="K2201" t="s">
        <v>1473</v>
      </c>
      <c r="L2201" t="s">
        <v>1775</v>
      </c>
      <c r="M2201" t="s">
        <v>1735</v>
      </c>
      <c r="N2201" t="s">
        <v>1501</v>
      </c>
      <c r="O2201">
        <v>236</v>
      </c>
    </row>
    <row r="2202" spans="2:15">
      <c r="B2202" t="s">
        <v>5914</v>
      </c>
      <c r="C2202" t="s">
        <v>7173</v>
      </c>
      <c r="D2202" s="1" t="s">
        <v>7174</v>
      </c>
      <c r="E2202" s="2" t="str">
        <f t="shared" si="68"/>
        <v>73F3BE296</v>
      </c>
      <c r="F2202" s="2" t="str">
        <f t="shared" si="69"/>
        <v>73F3B296</v>
      </c>
      <c r="G2202" s="1" t="s">
        <v>7175</v>
      </c>
      <c r="H2202" t="s">
        <v>1490</v>
      </c>
      <c r="I2202">
        <v>8</v>
      </c>
      <c r="J2202" t="s">
        <v>746</v>
      </c>
      <c r="K2202" t="s">
        <v>2397</v>
      </c>
      <c r="L2202" t="s">
        <v>2120</v>
      </c>
      <c r="M2202" t="s">
        <v>1481</v>
      </c>
      <c r="N2202" t="s">
        <v>1756</v>
      </c>
      <c r="O2202">
        <v>241</v>
      </c>
    </row>
    <row r="2203" spans="2:15">
      <c r="B2203" t="s">
        <v>5914</v>
      </c>
      <c r="C2203" t="s">
        <v>7176</v>
      </c>
      <c r="D2203" s="1" t="s">
        <v>7177</v>
      </c>
      <c r="E2203" s="2" t="str">
        <f t="shared" si="68"/>
        <v>53E3BS313</v>
      </c>
      <c r="F2203" s="2" t="str">
        <f t="shared" si="69"/>
        <v>53E3B313</v>
      </c>
      <c r="G2203" s="1" t="s">
        <v>7178</v>
      </c>
      <c r="H2203" t="s">
        <v>1490</v>
      </c>
      <c r="I2203">
        <v>8</v>
      </c>
      <c r="J2203" t="s">
        <v>746</v>
      </c>
      <c r="K2203" t="s">
        <v>1473</v>
      </c>
      <c r="L2203" t="s">
        <v>2489</v>
      </c>
      <c r="M2203" t="s">
        <v>1697</v>
      </c>
      <c r="N2203" t="s">
        <v>1476</v>
      </c>
      <c r="O2203">
        <v>214</v>
      </c>
    </row>
    <row r="2204" spans="2:15">
      <c r="B2204" t="s">
        <v>5914</v>
      </c>
      <c r="C2204" t="s">
        <v>7179</v>
      </c>
      <c r="D2204" s="1" t="s">
        <v>7180</v>
      </c>
      <c r="E2204" s="2" t="str">
        <f t="shared" si="68"/>
        <v>73F3BU445</v>
      </c>
      <c r="F2204" s="2" t="str">
        <f t="shared" si="69"/>
        <v>73F3B445</v>
      </c>
      <c r="G2204" s="1" t="s">
        <v>7181</v>
      </c>
      <c r="H2204" t="s">
        <v>1490</v>
      </c>
      <c r="I2204">
        <v>8</v>
      </c>
      <c r="J2204" t="s">
        <v>746</v>
      </c>
      <c r="K2204" t="s">
        <v>2397</v>
      </c>
      <c r="L2204" t="s">
        <v>1736</v>
      </c>
      <c r="M2204" t="s">
        <v>1741</v>
      </c>
      <c r="N2204" t="s">
        <v>2170</v>
      </c>
      <c r="O2204">
        <v>222</v>
      </c>
    </row>
    <row r="2205" spans="2:15">
      <c r="B2205" t="s">
        <v>5914</v>
      </c>
      <c r="C2205" t="s">
        <v>7182</v>
      </c>
      <c r="D2205" s="1" t="s">
        <v>7183</v>
      </c>
      <c r="E2205" s="2" t="str">
        <f t="shared" si="68"/>
        <v>53E3BT314</v>
      </c>
      <c r="F2205" s="2" t="str">
        <f t="shared" si="69"/>
        <v>53E3B314</v>
      </c>
      <c r="G2205" s="1" t="s">
        <v>7184</v>
      </c>
      <c r="H2205" t="s">
        <v>1490</v>
      </c>
      <c r="I2205">
        <v>8</v>
      </c>
      <c r="J2205" t="s">
        <v>746</v>
      </c>
      <c r="K2205" t="s">
        <v>1473</v>
      </c>
      <c r="L2205" t="s">
        <v>2489</v>
      </c>
      <c r="M2205" t="s">
        <v>1697</v>
      </c>
      <c r="N2205" t="s">
        <v>1476</v>
      </c>
      <c r="O2205">
        <v>214</v>
      </c>
    </row>
    <row r="2206" spans="2:15">
      <c r="B2206" t="s">
        <v>5914</v>
      </c>
      <c r="C2206" t="s">
        <v>7185</v>
      </c>
      <c r="D2206" s="1" t="s">
        <v>7186</v>
      </c>
      <c r="E2206" s="2" t="str">
        <f t="shared" si="68"/>
        <v>73F3BY449</v>
      </c>
      <c r="F2206" s="2" t="str">
        <f t="shared" si="69"/>
        <v>73F3B449</v>
      </c>
      <c r="G2206" s="1" t="s">
        <v>7187</v>
      </c>
      <c r="H2206" t="s">
        <v>1490</v>
      </c>
      <c r="I2206">
        <v>8</v>
      </c>
      <c r="J2206" t="s">
        <v>746</v>
      </c>
      <c r="K2206" t="s">
        <v>2397</v>
      </c>
      <c r="L2206" t="s">
        <v>1736</v>
      </c>
      <c r="M2206" t="s">
        <v>1741</v>
      </c>
      <c r="N2206" t="s">
        <v>2170</v>
      </c>
      <c r="O2206">
        <v>222</v>
      </c>
    </row>
    <row r="2207" spans="2:15">
      <c r="B2207" t="s">
        <v>5914</v>
      </c>
      <c r="C2207" t="s">
        <v>7188</v>
      </c>
      <c r="D2207" s="1" t="s">
        <v>7189</v>
      </c>
      <c r="E2207" s="2" t="str">
        <f t="shared" si="68"/>
        <v>53E3BU315</v>
      </c>
      <c r="F2207" s="2" t="str">
        <f t="shared" si="69"/>
        <v>53E3B315</v>
      </c>
      <c r="G2207" s="1" t="s">
        <v>7190</v>
      </c>
      <c r="H2207" t="s">
        <v>1490</v>
      </c>
      <c r="I2207">
        <v>8</v>
      </c>
      <c r="J2207" t="s">
        <v>746</v>
      </c>
      <c r="K2207" t="s">
        <v>1473</v>
      </c>
      <c r="L2207" t="s">
        <v>1775</v>
      </c>
      <c r="M2207" t="s">
        <v>1735</v>
      </c>
      <c r="N2207" t="s">
        <v>1501</v>
      </c>
      <c r="O2207">
        <v>236</v>
      </c>
    </row>
    <row r="2208" spans="2:15">
      <c r="B2208" t="s">
        <v>5914</v>
      </c>
      <c r="C2208" t="s">
        <v>7191</v>
      </c>
      <c r="D2208" s="1" t="s">
        <v>7192</v>
      </c>
      <c r="E2208" s="2" t="str">
        <f t="shared" si="68"/>
        <v>73F3B3454</v>
      </c>
      <c r="F2208" s="2" t="str">
        <f t="shared" si="69"/>
        <v>73F3B454</v>
      </c>
      <c r="G2208" s="1" t="s">
        <v>7193</v>
      </c>
      <c r="H2208" t="s">
        <v>1490</v>
      </c>
      <c r="I2208">
        <v>8</v>
      </c>
      <c r="J2208" t="s">
        <v>746</v>
      </c>
      <c r="K2208" t="s">
        <v>2397</v>
      </c>
      <c r="L2208" t="s">
        <v>2120</v>
      </c>
      <c r="M2208" t="s">
        <v>1481</v>
      </c>
      <c r="N2208" t="s">
        <v>1756</v>
      </c>
      <c r="O2208">
        <v>241</v>
      </c>
    </row>
    <row r="2209" spans="2:15">
      <c r="B2209" t="s">
        <v>5914</v>
      </c>
      <c r="C2209" t="s">
        <v>7194</v>
      </c>
      <c r="D2209" s="1" t="s">
        <v>7195</v>
      </c>
      <c r="E2209" s="2" t="str">
        <f t="shared" si="68"/>
        <v>53E3BH047</v>
      </c>
      <c r="F2209" s="2" t="str">
        <f t="shared" si="69"/>
        <v>53E3B047</v>
      </c>
      <c r="G2209" s="1" t="s">
        <v>7196</v>
      </c>
      <c r="H2209" t="s">
        <v>1490</v>
      </c>
      <c r="I2209">
        <v>8</v>
      </c>
      <c r="J2209" t="s">
        <v>746</v>
      </c>
      <c r="K2209" t="s">
        <v>1473</v>
      </c>
      <c r="L2209" t="s">
        <v>2489</v>
      </c>
      <c r="M2209" t="s">
        <v>1697</v>
      </c>
      <c r="N2209" t="s">
        <v>1476</v>
      </c>
      <c r="O2209">
        <v>214</v>
      </c>
    </row>
    <row r="2210" spans="2:15">
      <c r="B2210" t="s">
        <v>5914</v>
      </c>
      <c r="C2210" t="s">
        <v>7197</v>
      </c>
      <c r="D2210" s="1" t="s">
        <v>7198</v>
      </c>
      <c r="E2210" s="2" t="str">
        <f t="shared" si="68"/>
        <v>73F3BF297</v>
      </c>
      <c r="F2210" s="2" t="str">
        <f t="shared" si="69"/>
        <v>73F3B297</v>
      </c>
      <c r="G2210" s="1" t="s">
        <v>7199</v>
      </c>
      <c r="H2210" t="s">
        <v>1490</v>
      </c>
      <c r="I2210">
        <v>8</v>
      </c>
      <c r="J2210" t="s">
        <v>746</v>
      </c>
      <c r="K2210" t="s">
        <v>2397</v>
      </c>
      <c r="L2210" t="s">
        <v>1736</v>
      </c>
      <c r="M2210" t="s">
        <v>1741</v>
      </c>
      <c r="N2210" t="s">
        <v>2170</v>
      </c>
      <c r="O2210">
        <v>222</v>
      </c>
    </row>
    <row r="2211" spans="2:15">
      <c r="B2211" t="s">
        <v>5914</v>
      </c>
      <c r="C2211" t="s">
        <v>7200</v>
      </c>
      <c r="D2211" s="1" t="s">
        <v>7201</v>
      </c>
      <c r="E2211" s="2" t="str">
        <f t="shared" si="68"/>
        <v>53E3BJ048</v>
      </c>
      <c r="F2211" s="2" t="str">
        <f t="shared" si="69"/>
        <v>53E3B048</v>
      </c>
      <c r="G2211" s="1" t="s">
        <v>7202</v>
      </c>
      <c r="H2211" t="s">
        <v>1490</v>
      </c>
      <c r="I2211">
        <v>8</v>
      </c>
      <c r="J2211" t="s">
        <v>746</v>
      </c>
      <c r="K2211" t="s">
        <v>1473</v>
      </c>
      <c r="L2211" t="s">
        <v>2489</v>
      </c>
      <c r="M2211" t="s">
        <v>1697</v>
      </c>
      <c r="N2211" t="s">
        <v>1476</v>
      </c>
      <c r="O2211">
        <v>214</v>
      </c>
    </row>
    <row r="2212" spans="2:15">
      <c r="B2212" t="s">
        <v>5914</v>
      </c>
      <c r="C2212" t="s">
        <v>7203</v>
      </c>
      <c r="D2212" s="1" t="s">
        <v>7204</v>
      </c>
      <c r="E2212" s="2" t="str">
        <f t="shared" si="68"/>
        <v>73F3BG298</v>
      </c>
      <c r="F2212" s="2" t="str">
        <f t="shared" si="69"/>
        <v>73F3B298</v>
      </c>
      <c r="G2212" s="1" t="s">
        <v>7205</v>
      </c>
      <c r="H2212" t="s">
        <v>1490</v>
      </c>
      <c r="I2212">
        <v>8</v>
      </c>
      <c r="J2212" t="s">
        <v>746</v>
      </c>
      <c r="K2212" t="s">
        <v>2397</v>
      </c>
      <c r="L2212" t="s">
        <v>1736</v>
      </c>
      <c r="M2212" t="s">
        <v>1741</v>
      </c>
      <c r="N2212" t="s">
        <v>2170</v>
      </c>
      <c r="O2212">
        <v>222</v>
      </c>
    </row>
    <row r="2213" spans="2:15">
      <c r="B2213" t="s">
        <v>5914</v>
      </c>
      <c r="C2213" t="s">
        <v>7206</v>
      </c>
      <c r="D2213" s="1" t="s">
        <v>7207</v>
      </c>
      <c r="E2213" s="2" t="str">
        <f t="shared" si="68"/>
        <v>53E3BJ049</v>
      </c>
      <c r="F2213" s="2" t="str">
        <f t="shared" si="69"/>
        <v>53E3B049</v>
      </c>
      <c r="G2213" s="1" t="s">
        <v>7208</v>
      </c>
      <c r="H2213" t="s">
        <v>1490</v>
      </c>
      <c r="I2213">
        <v>8</v>
      </c>
      <c r="J2213" t="s">
        <v>746</v>
      </c>
      <c r="K2213" t="s">
        <v>1473</v>
      </c>
      <c r="L2213" t="s">
        <v>1775</v>
      </c>
      <c r="M2213" t="s">
        <v>1735</v>
      </c>
      <c r="N2213" t="s">
        <v>1501</v>
      </c>
      <c r="O2213">
        <v>236</v>
      </c>
    </row>
    <row r="2214" spans="2:15">
      <c r="B2214" t="s">
        <v>5914</v>
      </c>
      <c r="C2214" t="s">
        <v>7209</v>
      </c>
      <c r="D2214" s="1" t="s">
        <v>7210</v>
      </c>
      <c r="E2214" s="2" t="str">
        <f t="shared" si="68"/>
        <v>73F3BH299</v>
      </c>
      <c r="F2214" s="2" t="str">
        <f t="shared" si="69"/>
        <v>73F3B299</v>
      </c>
      <c r="G2214" s="1" t="s">
        <v>7211</v>
      </c>
      <c r="H2214" t="s">
        <v>1490</v>
      </c>
      <c r="I2214">
        <v>8</v>
      </c>
      <c r="J2214" t="s">
        <v>746</v>
      </c>
      <c r="K2214" t="s">
        <v>2397</v>
      </c>
      <c r="L2214" t="s">
        <v>2120</v>
      </c>
      <c r="M2214" t="s">
        <v>1481</v>
      </c>
      <c r="N2214" t="s">
        <v>1756</v>
      </c>
      <c r="O2214">
        <v>241</v>
      </c>
    </row>
    <row r="2215" spans="2:15">
      <c r="B2215" t="s">
        <v>5914</v>
      </c>
      <c r="C2215" t="s">
        <v>7212</v>
      </c>
      <c r="D2215" s="1" t="s">
        <v>7213</v>
      </c>
      <c r="E2215" s="2" t="str">
        <f t="shared" si="68"/>
        <v>53E3BV316</v>
      </c>
      <c r="F2215" s="2" t="str">
        <f t="shared" si="69"/>
        <v>53E3B316</v>
      </c>
      <c r="G2215" s="1" t="s">
        <v>7214</v>
      </c>
      <c r="H2215" t="s">
        <v>1490</v>
      </c>
      <c r="I2215">
        <v>8</v>
      </c>
      <c r="J2215" t="s">
        <v>746</v>
      </c>
      <c r="K2215" t="s">
        <v>1473</v>
      </c>
      <c r="L2215" t="s">
        <v>2489</v>
      </c>
      <c r="M2215" t="s">
        <v>1697</v>
      </c>
      <c r="N2215" t="s">
        <v>1476</v>
      </c>
      <c r="O2215">
        <v>214</v>
      </c>
    </row>
    <row r="2216" spans="2:15">
      <c r="B2216" t="s">
        <v>5914</v>
      </c>
      <c r="C2216" t="s">
        <v>7215</v>
      </c>
      <c r="D2216" s="1" t="s">
        <v>7216</v>
      </c>
      <c r="E2216" s="2" t="str">
        <f t="shared" si="68"/>
        <v>73F3BF466</v>
      </c>
      <c r="F2216" s="2" t="str">
        <f t="shared" si="69"/>
        <v>73F3B466</v>
      </c>
      <c r="G2216" s="1" t="s">
        <v>7217</v>
      </c>
      <c r="H2216" t="s">
        <v>1490</v>
      </c>
      <c r="I2216">
        <v>8</v>
      </c>
      <c r="J2216" t="s">
        <v>746</v>
      </c>
      <c r="K2216" t="s">
        <v>2397</v>
      </c>
      <c r="L2216" t="s">
        <v>1736</v>
      </c>
      <c r="M2216" t="s">
        <v>1741</v>
      </c>
      <c r="N2216" t="s">
        <v>2170</v>
      </c>
      <c r="O2216">
        <v>222</v>
      </c>
    </row>
    <row r="2217" spans="2:15">
      <c r="B2217" t="s">
        <v>5914</v>
      </c>
      <c r="C2217" t="s">
        <v>7218</v>
      </c>
      <c r="D2217" s="1" t="s">
        <v>7219</v>
      </c>
      <c r="E2217" s="2" t="str">
        <f t="shared" si="68"/>
        <v>53E3BW317</v>
      </c>
      <c r="F2217" s="2" t="str">
        <f t="shared" si="69"/>
        <v>53E3B317</v>
      </c>
      <c r="G2217" s="1" t="s">
        <v>7220</v>
      </c>
      <c r="H2217" t="s">
        <v>1490</v>
      </c>
      <c r="I2217">
        <v>8</v>
      </c>
      <c r="J2217" t="s">
        <v>746</v>
      </c>
      <c r="K2217" t="s">
        <v>1473</v>
      </c>
      <c r="L2217" t="s">
        <v>2489</v>
      </c>
      <c r="M2217" t="s">
        <v>1697</v>
      </c>
      <c r="N2217" t="s">
        <v>1476</v>
      </c>
      <c r="O2217">
        <v>214</v>
      </c>
    </row>
    <row r="2218" spans="2:15">
      <c r="B2218" t="s">
        <v>5914</v>
      </c>
      <c r="C2218" t="s">
        <v>7221</v>
      </c>
      <c r="D2218" s="1" t="s">
        <v>7222</v>
      </c>
      <c r="E2218" s="2" t="str">
        <f t="shared" si="68"/>
        <v>73F3BJ470</v>
      </c>
      <c r="F2218" s="2" t="str">
        <f t="shared" si="69"/>
        <v>73F3B470</v>
      </c>
      <c r="G2218" s="1" t="s">
        <v>7223</v>
      </c>
      <c r="H2218" t="s">
        <v>1490</v>
      </c>
      <c r="I2218">
        <v>8</v>
      </c>
      <c r="J2218" t="s">
        <v>746</v>
      </c>
      <c r="K2218" t="s">
        <v>2397</v>
      </c>
      <c r="L2218" t="s">
        <v>1736</v>
      </c>
      <c r="M2218" t="s">
        <v>1741</v>
      </c>
      <c r="N2218" t="s">
        <v>2170</v>
      </c>
      <c r="O2218">
        <v>222</v>
      </c>
    </row>
    <row r="2219" spans="2:15">
      <c r="B2219" t="s">
        <v>5914</v>
      </c>
      <c r="C2219" t="s">
        <v>7224</v>
      </c>
      <c r="D2219" s="1" t="s">
        <v>7225</v>
      </c>
      <c r="E2219" s="2" t="str">
        <f t="shared" si="68"/>
        <v>53E3BX318</v>
      </c>
      <c r="F2219" s="2" t="str">
        <f t="shared" si="69"/>
        <v>53E3B318</v>
      </c>
      <c r="G2219" s="1" t="s">
        <v>7226</v>
      </c>
      <c r="H2219" t="s">
        <v>1490</v>
      </c>
      <c r="I2219">
        <v>8</v>
      </c>
      <c r="J2219" t="s">
        <v>746</v>
      </c>
      <c r="K2219" t="s">
        <v>1473</v>
      </c>
      <c r="L2219" t="s">
        <v>1775</v>
      </c>
      <c r="M2219" t="s">
        <v>1735</v>
      </c>
      <c r="N2219" t="s">
        <v>1501</v>
      </c>
      <c r="O2219">
        <v>236</v>
      </c>
    </row>
    <row r="2220" spans="2:15">
      <c r="B2220" t="s">
        <v>5914</v>
      </c>
      <c r="C2220" t="s">
        <v>7227</v>
      </c>
      <c r="D2220" s="1" t="s">
        <v>7228</v>
      </c>
      <c r="E2220" s="2" t="str">
        <f t="shared" si="68"/>
        <v>73F3BP475</v>
      </c>
      <c r="F2220" s="2" t="str">
        <f t="shared" si="69"/>
        <v>73F3B475</v>
      </c>
      <c r="G2220" s="1" t="s">
        <v>7229</v>
      </c>
      <c r="H2220" t="s">
        <v>1490</v>
      </c>
      <c r="I2220">
        <v>8</v>
      </c>
      <c r="J2220" t="s">
        <v>746</v>
      </c>
      <c r="K2220" t="s">
        <v>2397</v>
      </c>
      <c r="L2220" t="s">
        <v>2120</v>
      </c>
      <c r="M2220" t="s">
        <v>1481</v>
      </c>
      <c r="N2220" t="s">
        <v>1756</v>
      </c>
      <c r="O2220">
        <v>241</v>
      </c>
    </row>
    <row r="2221" spans="2:15">
      <c r="B2221" t="s">
        <v>5914</v>
      </c>
      <c r="C2221" t="s">
        <v>7230</v>
      </c>
      <c r="D2221" s="1" t="s">
        <v>7231</v>
      </c>
      <c r="E2221" s="2" t="str">
        <f t="shared" si="68"/>
        <v>55E3B3128</v>
      </c>
      <c r="F2221" s="2" t="str">
        <f t="shared" si="69"/>
        <v>55E3B128</v>
      </c>
      <c r="G2221" s="1" t="s">
        <v>7232</v>
      </c>
      <c r="H2221" t="s">
        <v>1490</v>
      </c>
      <c r="I2221">
        <v>9</v>
      </c>
      <c r="J2221" t="s">
        <v>3561</v>
      </c>
      <c r="K2221" t="s">
        <v>1473</v>
      </c>
      <c r="L2221" t="s">
        <v>2489</v>
      </c>
      <c r="M2221" t="s">
        <v>1697</v>
      </c>
      <c r="N2221" t="s">
        <v>1476</v>
      </c>
      <c r="O2221">
        <v>214</v>
      </c>
    </row>
    <row r="2222" spans="2:15">
      <c r="B2222" t="s">
        <v>5914</v>
      </c>
      <c r="C2222" t="s">
        <v>7233</v>
      </c>
      <c r="D2222" s="1" t="s">
        <v>7234</v>
      </c>
      <c r="E2222" s="2" t="str">
        <f t="shared" si="68"/>
        <v>75F3B5321</v>
      </c>
      <c r="F2222" s="2" t="str">
        <f t="shared" si="69"/>
        <v>75F3B321</v>
      </c>
      <c r="G2222" s="1" t="s">
        <v>7235</v>
      </c>
      <c r="H2222" t="s">
        <v>1490</v>
      </c>
      <c r="I2222">
        <v>9</v>
      </c>
      <c r="J2222" t="s">
        <v>3561</v>
      </c>
      <c r="K2222" t="s">
        <v>2397</v>
      </c>
      <c r="L2222" t="s">
        <v>1736</v>
      </c>
      <c r="M2222" t="s">
        <v>1741</v>
      </c>
      <c r="N2222" t="s">
        <v>2170</v>
      </c>
      <c r="O2222">
        <v>222</v>
      </c>
    </row>
    <row r="2223" spans="2:15">
      <c r="B2223" t="s">
        <v>5914</v>
      </c>
      <c r="C2223" t="s">
        <v>7236</v>
      </c>
      <c r="D2223" s="1" t="s">
        <v>7237</v>
      </c>
      <c r="E2223" s="2" t="str">
        <f t="shared" si="68"/>
        <v>55E3B4129</v>
      </c>
      <c r="F2223" s="2" t="str">
        <f t="shared" si="69"/>
        <v>55E3B129</v>
      </c>
      <c r="G2223" s="1" t="s">
        <v>7238</v>
      </c>
      <c r="H2223" t="s">
        <v>1490</v>
      </c>
      <c r="I2223">
        <v>9</v>
      </c>
      <c r="J2223" t="s">
        <v>3561</v>
      </c>
      <c r="K2223" t="s">
        <v>1473</v>
      </c>
      <c r="L2223" t="s">
        <v>2489</v>
      </c>
      <c r="M2223" t="s">
        <v>1697</v>
      </c>
      <c r="N2223" t="s">
        <v>1476</v>
      </c>
      <c r="O2223">
        <v>214</v>
      </c>
    </row>
    <row r="2224" spans="2:15">
      <c r="B2224" t="s">
        <v>5914</v>
      </c>
      <c r="C2224" t="s">
        <v>7239</v>
      </c>
      <c r="D2224" s="1" t="s">
        <v>7240</v>
      </c>
      <c r="E2224" s="2" t="str">
        <f t="shared" si="68"/>
        <v>75F3BA326</v>
      </c>
      <c r="F2224" s="2" t="str">
        <f t="shared" si="69"/>
        <v>75F3B326</v>
      </c>
      <c r="G2224" s="1" t="s">
        <v>7241</v>
      </c>
      <c r="H2224" t="s">
        <v>1490</v>
      </c>
      <c r="I2224">
        <v>9</v>
      </c>
      <c r="J2224" t="s">
        <v>3561</v>
      </c>
      <c r="K2224" t="s">
        <v>2397</v>
      </c>
      <c r="L2224" t="s">
        <v>1736</v>
      </c>
      <c r="M2224" t="s">
        <v>1741</v>
      </c>
      <c r="N2224" t="s">
        <v>2170</v>
      </c>
      <c r="O2224">
        <v>222</v>
      </c>
    </row>
    <row r="2225" spans="2:15">
      <c r="B2225" t="s">
        <v>5914</v>
      </c>
      <c r="C2225" t="s">
        <v>7242</v>
      </c>
      <c r="D2225" s="1" t="s">
        <v>7243</v>
      </c>
      <c r="E2225" s="2" t="str">
        <f t="shared" si="68"/>
        <v>55E3B5130</v>
      </c>
      <c r="F2225" s="2" t="str">
        <f t="shared" si="69"/>
        <v>55E3B130</v>
      </c>
      <c r="G2225" s="1" t="s">
        <v>7244</v>
      </c>
      <c r="H2225" t="s">
        <v>1490</v>
      </c>
      <c r="I2225">
        <v>9</v>
      </c>
      <c r="J2225" t="s">
        <v>3561</v>
      </c>
      <c r="K2225" t="s">
        <v>1473</v>
      </c>
      <c r="L2225" t="s">
        <v>1775</v>
      </c>
      <c r="M2225" t="s">
        <v>1735</v>
      </c>
      <c r="N2225" t="s">
        <v>1501</v>
      </c>
      <c r="O2225">
        <v>236</v>
      </c>
    </row>
    <row r="2226" spans="2:15">
      <c r="B2226" t="s">
        <v>5914</v>
      </c>
      <c r="C2226" t="s">
        <v>7245</v>
      </c>
      <c r="D2226" s="1" t="s">
        <v>7246</v>
      </c>
      <c r="E2226" s="2" t="str">
        <f t="shared" si="68"/>
        <v>75F3BH333</v>
      </c>
      <c r="F2226" s="2" t="str">
        <f t="shared" si="69"/>
        <v>75F3B333</v>
      </c>
      <c r="G2226" s="1" t="s">
        <v>7247</v>
      </c>
      <c r="H2226" t="s">
        <v>1490</v>
      </c>
      <c r="I2226">
        <v>9</v>
      </c>
      <c r="J2226" t="s">
        <v>3561</v>
      </c>
      <c r="K2226" t="s">
        <v>2397</v>
      </c>
      <c r="L2226" t="s">
        <v>2120</v>
      </c>
      <c r="M2226" t="s">
        <v>1481</v>
      </c>
      <c r="N2226" t="s">
        <v>1756</v>
      </c>
      <c r="O2226">
        <v>241</v>
      </c>
    </row>
    <row r="2227" spans="2:15">
      <c r="B2227" t="s">
        <v>5914</v>
      </c>
      <c r="C2227" t="s">
        <v>7248</v>
      </c>
      <c r="D2227" s="1" t="s">
        <v>7249</v>
      </c>
      <c r="E2227" s="2" t="str">
        <f t="shared" si="68"/>
        <v>55E3BZ415</v>
      </c>
      <c r="F2227" s="2" t="str">
        <f t="shared" si="69"/>
        <v>55E3B415</v>
      </c>
      <c r="G2227" s="1" t="s">
        <v>7250</v>
      </c>
      <c r="H2227" t="s">
        <v>1490</v>
      </c>
      <c r="I2227">
        <v>9</v>
      </c>
      <c r="J2227" t="s">
        <v>3561</v>
      </c>
      <c r="K2227" t="s">
        <v>1473</v>
      </c>
      <c r="L2227" t="s">
        <v>2489</v>
      </c>
      <c r="M2227" t="s">
        <v>1697</v>
      </c>
      <c r="N2227" t="s">
        <v>1476</v>
      </c>
      <c r="O2227">
        <v>214</v>
      </c>
    </row>
    <row r="2228" spans="2:15">
      <c r="B2228" t="s">
        <v>5914</v>
      </c>
      <c r="C2228" t="s">
        <v>7251</v>
      </c>
      <c r="D2228" s="1" t="s">
        <v>7252</v>
      </c>
      <c r="E2228" s="2" t="str">
        <f t="shared" si="68"/>
        <v>75F3BM496</v>
      </c>
      <c r="F2228" s="2" t="str">
        <f t="shared" si="69"/>
        <v>75F3B496</v>
      </c>
      <c r="G2228" s="1" t="s">
        <v>7253</v>
      </c>
      <c r="H2228" t="s">
        <v>1490</v>
      </c>
      <c r="I2228">
        <v>9</v>
      </c>
      <c r="J2228" t="s">
        <v>3561</v>
      </c>
      <c r="K2228" t="s">
        <v>2397</v>
      </c>
      <c r="L2228" t="s">
        <v>1736</v>
      </c>
      <c r="M2228" t="s">
        <v>1741</v>
      </c>
      <c r="N2228" t="s">
        <v>2170</v>
      </c>
      <c r="O2228">
        <v>222</v>
      </c>
    </row>
    <row r="2229" spans="2:15">
      <c r="B2229" t="s">
        <v>5914</v>
      </c>
      <c r="C2229" t="s">
        <v>7254</v>
      </c>
      <c r="D2229" s="1" t="s">
        <v>7255</v>
      </c>
      <c r="E2229" s="2" t="str">
        <f t="shared" si="68"/>
        <v>55E3B0416</v>
      </c>
      <c r="F2229" s="2" t="str">
        <f t="shared" si="69"/>
        <v>55E3B416</v>
      </c>
      <c r="G2229" s="1" t="s">
        <v>7256</v>
      </c>
      <c r="H2229" t="s">
        <v>1490</v>
      </c>
      <c r="I2229">
        <v>9</v>
      </c>
      <c r="J2229" t="s">
        <v>3561</v>
      </c>
      <c r="K2229" t="s">
        <v>1473</v>
      </c>
      <c r="L2229" t="s">
        <v>2489</v>
      </c>
      <c r="M2229" t="s">
        <v>1697</v>
      </c>
      <c r="N2229" t="s">
        <v>1476</v>
      </c>
      <c r="O2229">
        <v>214</v>
      </c>
    </row>
    <row r="2230" spans="2:15">
      <c r="B2230" t="s">
        <v>5914</v>
      </c>
      <c r="C2230" t="s">
        <v>7257</v>
      </c>
      <c r="D2230" s="1" t="s">
        <v>7258</v>
      </c>
      <c r="E2230" s="2" t="str">
        <f t="shared" si="68"/>
        <v>75F3BR501</v>
      </c>
      <c r="F2230" s="2" t="str">
        <f t="shared" si="69"/>
        <v>75F3B501</v>
      </c>
      <c r="G2230" s="1" t="s">
        <v>7259</v>
      </c>
      <c r="H2230" t="s">
        <v>1490</v>
      </c>
      <c r="I2230">
        <v>9</v>
      </c>
      <c r="J2230" t="s">
        <v>3561</v>
      </c>
      <c r="K2230" t="s">
        <v>2397</v>
      </c>
      <c r="L2230" t="s">
        <v>1736</v>
      </c>
      <c r="M2230" t="s">
        <v>1741</v>
      </c>
      <c r="N2230" t="s">
        <v>2170</v>
      </c>
      <c r="O2230">
        <v>222</v>
      </c>
    </row>
    <row r="2231" spans="2:15">
      <c r="B2231" t="s">
        <v>5914</v>
      </c>
      <c r="C2231" t="s">
        <v>7260</v>
      </c>
      <c r="D2231" s="1" t="s">
        <v>7261</v>
      </c>
      <c r="E2231" s="2" t="str">
        <f t="shared" si="68"/>
        <v>55E3B1417</v>
      </c>
      <c r="F2231" s="2" t="str">
        <f t="shared" si="69"/>
        <v>55E3B417</v>
      </c>
      <c r="G2231" s="1" t="s">
        <v>7262</v>
      </c>
      <c r="H2231" t="s">
        <v>1490</v>
      </c>
      <c r="I2231">
        <v>9</v>
      </c>
      <c r="J2231" t="s">
        <v>3561</v>
      </c>
      <c r="K2231" t="s">
        <v>1473</v>
      </c>
      <c r="L2231" t="s">
        <v>1775</v>
      </c>
      <c r="M2231" t="s">
        <v>1735</v>
      </c>
      <c r="N2231" t="s">
        <v>1501</v>
      </c>
      <c r="O2231">
        <v>236</v>
      </c>
    </row>
    <row r="2232" spans="2:15">
      <c r="B2232" t="s">
        <v>5914</v>
      </c>
      <c r="C2232" t="s">
        <v>7263</v>
      </c>
      <c r="D2232" s="1" t="s">
        <v>7264</v>
      </c>
      <c r="E2232" s="2" t="str">
        <f t="shared" si="68"/>
        <v>75F3BY508</v>
      </c>
      <c r="F2232" s="2" t="str">
        <f t="shared" si="69"/>
        <v>75F3B508</v>
      </c>
      <c r="G2232" s="1" t="s">
        <v>7265</v>
      </c>
      <c r="H2232" t="s">
        <v>1490</v>
      </c>
      <c r="I2232">
        <v>9</v>
      </c>
      <c r="J2232" t="s">
        <v>3561</v>
      </c>
      <c r="K2232" t="s">
        <v>2397</v>
      </c>
      <c r="L2232" t="s">
        <v>2120</v>
      </c>
      <c r="M2232" t="s">
        <v>1481</v>
      </c>
      <c r="N2232" t="s">
        <v>1756</v>
      </c>
      <c r="O2232">
        <v>241</v>
      </c>
    </row>
    <row r="2233" spans="2:15">
      <c r="B2233" t="s">
        <v>5914</v>
      </c>
      <c r="C2233" t="s">
        <v>7266</v>
      </c>
      <c r="D2233" s="1" t="s">
        <v>7267</v>
      </c>
      <c r="E2233" s="2" t="str">
        <f t="shared" si="68"/>
        <v>55E3B6131</v>
      </c>
      <c r="F2233" s="2" t="str">
        <f t="shared" si="69"/>
        <v>55E3B131</v>
      </c>
      <c r="G2233" s="1" t="s">
        <v>7268</v>
      </c>
      <c r="H2233" t="s">
        <v>1490</v>
      </c>
      <c r="I2233">
        <v>9</v>
      </c>
      <c r="J2233" t="s">
        <v>3561</v>
      </c>
      <c r="K2233" t="s">
        <v>1473</v>
      </c>
      <c r="L2233" t="s">
        <v>2489</v>
      </c>
      <c r="M2233" t="s">
        <v>1697</v>
      </c>
      <c r="N2233" t="s">
        <v>1476</v>
      </c>
      <c r="O2233">
        <v>214</v>
      </c>
    </row>
    <row r="2234" spans="2:15">
      <c r="B2234" t="s">
        <v>5914</v>
      </c>
      <c r="C2234" t="s">
        <v>7269</v>
      </c>
      <c r="D2234" s="1" t="s">
        <v>7270</v>
      </c>
      <c r="E2234" s="2" t="str">
        <f t="shared" si="68"/>
        <v>75F3BQ342</v>
      </c>
      <c r="F2234" s="2" t="str">
        <f t="shared" si="69"/>
        <v>75F3B342</v>
      </c>
      <c r="G2234" s="1" t="s">
        <v>7271</v>
      </c>
      <c r="H2234" t="s">
        <v>1490</v>
      </c>
      <c r="I2234">
        <v>9</v>
      </c>
      <c r="J2234" t="s">
        <v>3561</v>
      </c>
      <c r="K2234" t="s">
        <v>2397</v>
      </c>
      <c r="L2234" t="s">
        <v>1736</v>
      </c>
      <c r="M2234" t="s">
        <v>1741</v>
      </c>
      <c r="N2234" t="s">
        <v>2170</v>
      </c>
      <c r="O2234">
        <v>222</v>
      </c>
    </row>
    <row r="2235" spans="2:15">
      <c r="B2235" t="s">
        <v>5914</v>
      </c>
      <c r="C2235" t="s">
        <v>7272</v>
      </c>
      <c r="D2235" s="1" t="s">
        <v>7273</v>
      </c>
      <c r="E2235" s="2" t="str">
        <f t="shared" si="68"/>
        <v>55E3B7132</v>
      </c>
      <c r="F2235" s="2" t="str">
        <f t="shared" si="69"/>
        <v>55E3B132</v>
      </c>
      <c r="G2235" s="1" t="s">
        <v>7274</v>
      </c>
      <c r="H2235" t="s">
        <v>1490</v>
      </c>
      <c r="I2235">
        <v>9</v>
      </c>
      <c r="J2235" t="s">
        <v>3561</v>
      </c>
      <c r="K2235" t="s">
        <v>1473</v>
      </c>
      <c r="L2235" t="s">
        <v>2489</v>
      </c>
      <c r="M2235" t="s">
        <v>1697</v>
      </c>
      <c r="N2235" t="s">
        <v>1476</v>
      </c>
      <c r="O2235">
        <v>214</v>
      </c>
    </row>
    <row r="2236" spans="2:15">
      <c r="B2236" t="s">
        <v>5914</v>
      </c>
      <c r="C2236" t="s">
        <v>7275</v>
      </c>
      <c r="D2236" s="1" t="s">
        <v>7276</v>
      </c>
      <c r="E2236" s="2" t="str">
        <f t="shared" si="68"/>
        <v>75F3BV347</v>
      </c>
      <c r="F2236" s="2" t="str">
        <f t="shared" si="69"/>
        <v>75F3B347</v>
      </c>
      <c r="G2236" s="1" t="s">
        <v>7277</v>
      </c>
      <c r="H2236" t="s">
        <v>1490</v>
      </c>
      <c r="I2236">
        <v>9</v>
      </c>
      <c r="J2236" t="s">
        <v>3561</v>
      </c>
      <c r="K2236" t="s">
        <v>2397</v>
      </c>
      <c r="L2236" t="s">
        <v>1736</v>
      </c>
      <c r="M2236" t="s">
        <v>1741</v>
      </c>
      <c r="N2236" t="s">
        <v>2170</v>
      </c>
      <c r="O2236">
        <v>222</v>
      </c>
    </row>
    <row r="2237" spans="2:15">
      <c r="B2237" t="s">
        <v>5914</v>
      </c>
      <c r="C2237" t="s">
        <v>7278</v>
      </c>
      <c r="D2237" s="1" t="s">
        <v>7279</v>
      </c>
      <c r="E2237" s="2" t="str">
        <f t="shared" si="68"/>
        <v>55E3B8133</v>
      </c>
      <c r="F2237" s="2" t="str">
        <f t="shared" si="69"/>
        <v>55E3B133</v>
      </c>
      <c r="G2237" s="1" t="s">
        <v>7280</v>
      </c>
      <c r="H2237" t="s">
        <v>1490</v>
      </c>
      <c r="I2237">
        <v>9</v>
      </c>
      <c r="J2237" t="s">
        <v>3561</v>
      </c>
      <c r="K2237" t="s">
        <v>1473</v>
      </c>
      <c r="L2237" t="s">
        <v>1775</v>
      </c>
      <c r="M2237" t="s">
        <v>1735</v>
      </c>
      <c r="N2237" t="s">
        <v>1501</v>
      </c>
      <c r="O2237">
        <v>236</v>
      </c>
    </row>
    <row r="2238" spans="2:15">
      <c r="B2238" t="s">
        <v>5914</v>
      </c>
      <c r="C2238" t="s">
        <v>7281</v>
      </c>
      <c r="D2238" s="1" t="s">
        <v>7282</v>
      </c>
      <c r="E2238" s="2" t="str">
        <f t="shared" si="68"/>
        <v>75F3B2354</v>
      </c>
      <c r="F2238" s="2" t="str">
        <f t="shared" si="69"/>
        <v>75F3B354</v>
      </c>
      <c r="G2238" s="1" t="s">
        <v>7283</v>
      </c>
      <c r="H2238" t="s">
        <v>1490</v>
      </c>
      <c r="I2238">
        <v>9</v>
      </c>
      <c r="J2238" t="s">
        <v>3561</v>
      </c>
      <c r="K2238" t="s">
        <v>2397</v>
      </c>
      <c r="L2238" t="s">
        <v>2120</v>
      </c>
      <c r="M2238" t="s">
        <v>1481</v>
      </c>
      <c r="N2238" t="s">
        <v>1756</v>
      </c>
      <c r="O2238">
        <v>241</v>
      </c>
    </row>
    <row r="2239" spans="2:15">
      <c r="B2239" t="s">
        <v>5914</v>
      </c>
      <c r="C2239" t="s">
        <v>7284</v>
      </c>
      <c r="D2239" s="1" t="s">
        <v>7285</v>
      </c>
      <c r="E2239" s="2" t="str">
        <f t="shared" si="68"/>
        <v>55E3B2418</v>
      </c>
      <c r="F2239" s="2" t="str">
        <f t="shared" si="69"/>
        <v>55E3B418</v>
      </c>
      <c r="G2239" s="1" t="s">
        <v>7286</v>
      </c>
      <c r="H2239" t="s">
        <v>1490</v>
      </c>
      <c r="I2239">
        <v>9</v>
      </c>
      <c r="J2239" t="s">
        <v>3561</v>
      </c>
      <c r="K2239" t="s">
        <v>1473</v>
      </c>
      <c r="L2239" t="s">
        <v>2489</v>
      </c>
      <c r="M2239" t="s">
        <v>1697</v>
      </c>
      <c r="N2239" t="s">
        <v>1476</v>
      </c>
      <c r="O2239">
        <v>214</v>
      </c>
    </row>
    <row r="2240" spans="2:15">
      <c r="B2240" t="s">
        <v>5914</v>
      </c>
      <c r="C2240" t="s">
        <v>7287</v>
      </c>
      <c r="D2240" s="1" t="s">
        <v>7288</v>
      </c>
      <c r="E2240" s="2" t="str">
        <f t="shared" si="68"/>
        <v>75F3B7517</v>
      </c>
      <c r="F2240" s="2" t="str">
        <f t="shared" si="69"/>
        <v>75F3B517</v>
      </c>
      <c r="G2240" s="1" t="s">
        <v>7289</v>
      </c>
      <c r="H2240" t="s">
        <v>1490</v>
      </c>
      <c r="I2240">
        <v>9</v>
      </c>
      <c r="J2240" t="s">
        <v>3561</v>
      </c>
      <c r="K2240" t="s">
        <v>2397</v>
      </c>
      <c r="L2240" t="s">
        <v>1736</v>
      </c>
      <c r="M2240" t="s">
        <v>1741</v>
      </c>
      <c r="N2240" t="s">
        <v>2170</v>
      </c>
      <c r="O2240">
        <v>222</v>
      </c>
    </row>
    <row r="2241" spans="2:15">
      <c r="B2241" t="s">
        <v>5914</v>
      </c>
      <c r="C2241" t="s">
        <v>7290</v>
      </c>
      <c r="D2241" s="1" t="s">
        <v>7291</v>
      </c>
      <c r="E2241" s="2" t="str">
        <f t="shared" si="68"/>
        <v>55E3B3419</v>
      </c>
      <c r="F2241" s="2" t="str">
        <f t="shared" si="69"/>
        <v>55E3B419</v>
      </c>
      <c r="G2241" s="1" t="s">
        <v>7292</v>
      </c>
      <c r="H2241" t="s">
        <v>1490</v>
      </c>
      <c r="I2241">
        <v>9</v>
      </c>
      <c r="J2241" t="s">
        <v>3561</v>
      </c>
      <c r="K2241" t="s">
        <v>1473</v>
      </c>
      <c r="L2241" t="s">
        <v>2489</v>
      </c>
      <c r="M2241" t="s">
        <v>1697</v>
      </c>
      <c r="N2241" t="s">
        <v>1476</v>
      </c>
      <c r="O2241">
        <v>214</v>
      </c>
    </row>
    <row r="2242" spans="2:15">
      <c r="B2242" t="s">
        <v>5914</v>
      </c>
      <c r="C2242" t="s">
        <v>7293</v>
      </c>
      <c r="D2242" s="1" t="s">
        <v>7294</v>
      </c>
      <c r="E2242" s="2" t="str">
        <f t="shared" si="68"/>
        <v>75F3BC522</v>
      </c>
      <c r="F2242" s="2" t="str">
        <f t="shared" si="69"/>
        <v>75F3B522</v>
      </c>
      <c r="G2242" s="1" t="s">
        <v>7295</v>
      </c>
      <c r="H2242" t="s">
        <v>1490</v>
      </c>
      <c r="I2242">
        <v>9</v>
      </c>
      <c r="J2242" t="s">
        <v>3561</v>
      </c>
      <c r="K2242" t="s">
        <v>2397</v>
      </c>
      <c r="L2242" t="s">
        <v>1736</v>
      </c>
      <c r="M2242" t="s">
        <v>1741</v>
      </c>
      <c r="N2242" t="s">
        <v>2170</v>
      </c>
      <c r="O2242">
        <v>222</v>
      </c>
    </row>
    <row r="2243" spans="2:15">
      <c r="B2243" t="s">
        <v>5914</v>
      </c>
      <c r="C2243" t="s">
        <v>7296</v>
      </c>
      <c r="D2243" s="1" t="s">
        <v>7297</v>
      </c>
      <c r="E2243" s="2" t="str">
        <f t="shared" ref="E2243:E2306" si="70">RIGHT(D2243,9)</f>
        <v>55E3B4420</v>
      </c>
      <c r="F2243" s="2" t="str">
        <f t="shared" ref="F2243:F2306" si="71" xml:space="preserve"> LEFT(E2243,5)&amp;RIGHT(E2243,3)</f>
        <v>55E3B420</v>
      </c>
      <c r="G2243" s="1" t="s">
        <v>7298</v>
      </c>
      <c r="H2243" t="s">
        <v>1490</v>
      </c>
      <c r="I2243">
        <v>9</v>
      </c>
      <c r="J2243" t="s">
        <v>3561</v>
      </c>
      <c r="K2243" t="s">
        <v>1473</v>
      </c>
      <c r="L2243" t="s">
        <v>1775</v>
      </c>
      <c r="M2243" t="s">
        <v>1735</v>
      </c>
      <c r="N2243" t="s">
        <v>1501</v>
      </c>
      <c r="O2243">
        <v>236</v>
      </c>
    </row>
    <row r="2244" spans="2:15">
      <c r="B2244" t="s">
        <v>5914</v>
      </c>
      <c r="C2244" t="s">
        <v>7299</v>
      </c>
      <c r="D2244" s="1" t="s">
        <v>7300</v>
      </c>
      <c r="E2244" s="2" t="str">
        <f t="shared" si="70"/>
        <v>75F3BJ529</v>
      </c>
      <c r="F2244" s="2" t="str">
        <f t="shared" si="71"/>
        <v>75F3B529</v>
      </c>
      <c r="G2244" s="1" t="s">
        <v>7301</v>
      </c>
      <c r="H2244" t="s">
        <v>1490</v>
      </c>
      <c r="I2244">
        <v>9</v>
      </c>
      <c r="J2244" t="s">
        <v>3561</v>
      </c>
      <c r="K2244" t="s">
        <v>2397</v>
      </c>
      <c r="L2244" t="s">
        <v>2120</v>
      </c>
      <c r="M2244" t="s">
        <v>1481</v>
      </c>
      <c r="N2244" t="s">
        <v>1756</v>
      </c>
      <c r="O2244">
        <v>241</v>
      </c>
    </row>
    <row r="2245" spans="2:15">
      <c r="B2245" t="s">
        <v>5914</v>
      </c>
      <c r="C2245" t="s">
        <v>7302</v>
      </c>
      <c r="D2245" s="1" t="s">
        <v>7303</v>
      </c>
      <c r="E2245" s="2" t="str">
        <f t="shared" si="70"/>
        <v>16F3BW996</v>
      </c>
      <c r="F2245" s="2" t="str">
        <f t="shared" si="71"/>
        <v>16F3B996</v>
      </c>
      <c r="G2245" s="1" t="s">
        <v>7304</v>
      </c>
      <c r="H2245" t="s">
        <v>1471</v>
      </c>
      <c r="I2245">
        <v>11</v>
      </c>
      <c r="J2245" t="s">
        <v>136</v>
      </c>
      <c r="K2245" t="s">
        <v>1473</v>
      </c>
      <c r="L2245" t="s">
        <v>1717</v>
      </c>
      <c r="M2245" t="s">
        <v>2105</v>
      </c>
      <c r="N2245" t="s">
        <v>1696</v>
      </c>
      <c r="O2245">
        <v>301</v>
      </c>
    </row>
    <row r="2246" spans="2:15">
      <c r="B2246" t="s">
        <v>5914</v>
      </c>
      <c r="C2246" t="s">
        <v>7305</v>
      </c>
      <c r="D2246" s="1" t="s">
        <v>7306</v>
      </c>
      <c r="E2246" s="2" t="str">
        <f t="shared" si="70"/>
        <v>16G3B9002</v>
      </c>
      <c r="F2246" s="2" t="str">
        <f t="shared" si="71"/>
        <v>16G3B002</v>
      </c>
      <c r="G2246" s="1" t="s">
        <v>7307</v>
      </c>
      <c r="H2246" t="s">
        <v>1471</v>
      </c>
      <c r="I2246">
        <v>11</v>
      </c>
      <c r="J2246" t="s">
        <v>136</v>
      </c>
      <c r="K2246" t="s">
        <v>1473</v>
      </c>
      <c r="L2246" t="s">
        <v>1717</v>
      </c>
      <c r="M2246" t="s">
        <v>2105</v>
      </c>
      <c r="N2246" t="s">
        <v>1696</v>
      </c>
      <c r="O2246">
        <v>301</v>
      </c>
    </row>
    <row r="2247" spans="2:15">
      <c r="B2247" t="s">
        <v>5914</v>
      </c>
      <c r="C2247" t="s">
        <v>7308</v>
      </c>
      <c r="D2247" s="1" t="s">
        <v>7309</v>
      </c>
      <c r="E2247" s="2" t="str">
        <f t="shared" si="70"/>
        <v>16G3BG081</v>
      </c>
      <c r="F2247" s="2" t="str">
        <f t="shared" si="71"/>
        <v>16G3B081</v>
      </c>
      <c r="G2247" s="1" t="s">
        <v>7310</v>
      </c>
      <c r="H2247" t="s">
        <v>1471</v>
      </c>
      <c r="I2247">
        <v>11</v>
      </c>
      <c r="J2247" t="s">
        <v>136</v>
      </c>
      <c r="K2247" t="s">
        <v>1473</v>
      </c>
      <c r="L2247" t="s">
        <v>1717</v>
      </c>
      <c r="M2247" t="s">
        <v>2105</v>
      </c>
      <c r="N2247" t="s">
        <v>1696</v>
      </c>
      <c r="O2247">
        <v>301</v>
      </c>
    </row>
    <row r="2248" spans="2:15">
      <c r="B2248" t="s">
        <v>5914</v>
      </c>
      <c r="C2248" t="s">
        <v>7311</v>
      </c>
      <c r="D2248" s="1" t="s">
        <v>7312</v>
      </c>
      <c r="E2248" s="2" t="str">
        <f t="shared" si="70"/>
        <v>16G3BK085</v>
      </c>
      <c r="F2248" s="2" t="str">
        <f t="shared" si="71"/>
        <v>16G3B085</v>
      </c>
      <c r="G2248" s="1" t="s">
        <v>7313</v>
      </c>
      <c r="H2248" t="s">
        <v>1471</v>
      </c>
      <c r="I2248">
        <v>11</v>
      </c>
      <c r="J2248" t="s">
        <v>136</v>
      </c>
      <c r="K2248" t="s">
        <v>1473</v>
      </c>
      <c r="L2248" t="s">
        <v>1717</v>
      </c>
      <c r="M2248" t="s">
        <v>2105</v>
      </c>
      <c r="N2248" t="s">
        <v>1696</v>
      </c>
      <c r="O2248">
        <v>301</v>
      </c>
    </row>
    <row r="2249" spans="2:15">
      <c r="B2249" t="s">
        <v>5914</v>
      </c>
      <c r="C2249" t="s">
        <v>7314</v>
      </c>
      <c r="D2249" s="1" t="s">
        <v>7315</v>
      </c>
      <c r="E2249" s="2" t="str">
        <f t="shared" si="70"/>
        <v>16G3BJ011</v>
      </c>
      <c r="F2249" s="2" t="str">
        <f t="shared" si="71"/>
        <v>16G3B011</v>
      </c>
      <c r="G2249" s="1" t="s">
        <v>7316</v>
      </c>
      <c r="H2249" t="s">
        <v>1471</v>
      </c>
      <c r="I2249">
        <v>11</v>
      </c>
      <c r="J2249" t="s">
        <v>136</v>
      </c>
      <c r="K2249" t="s">
        <v>1473</v>
      </c>
      <c r="L2249" t="s">
        <v>1717</v>
      </c>
      <c r="M2249" t="s">
        <v>2105</v>
      </c>
      <c r="N2249" t="s">
        <v>1696</v>
      </c>
      <c r="O2249">
        <v>301</v>
      </c>
    </row>
    <row r="2250" spans="2:15">
      <c r="B2250" t="s">
        <v>5914</v>
      </c>
      <c r="C2250" t="s">
        <v>7317</v>
      </c>
      <c r="D2250" s="1" t="s">
        <v>7318</v>
      </c>
      <c r="E2250" s="2" t="str">
        <f t="shared" si="70"/>
        <v>16G3BN016</v>
      </c>
      <c r="F2250" s="2" t="str">
        <f t="shared" si="71"/>
        <v>16G3B016</v>
      </c>
      <c r="G2250" s="1" t="s">
        <v>7319</v>
      </c>
      <c r="H2250" t="s">
        <v>1471</v>
      </c>
      <c r="I2250">
        <v>11</v>
      </c>
      <c r="J2250" t="s">
        <v>136</v>
      </c>
      <c r="K2250" t="s">
        <v>1473</v>
      </c>
      <c r="L2250" t="s">
        <v>1717</v>
      </c>
      <c r="M2250" t="s">
        <v>2105</v>
      </c>
      <c r="N2250" t="s">
        <v>1696</v>
      </c>
      <c r="O2250">
        <v>301</v>
      </c>
    </row>
    <row r="2251" spans="2:15">
      <c r="B2251" t="s">
        <v>5914</v>
      </c>
      <c r="C2251" t="s">
        <v>7320</v>
      </c>
      <c r="D2251" s="1" t="s">
        <v>7321</v>
      </c>
      <c r="E2251" s="2" t="str">
        <f t="shared" si="70"/>
        <v>16G3BT094</v>
      </c>
      <c r="F2251" s="2" t="str">
        <f t="shared" si="71"/>
        <v>16G3B094</v>
      </c>
      <c r="G2251" s="1" t="s">
        <v>7322</v>
      </c>
      <c r="H2251" t="s">
        <v>1471</v>
      </c>
      <c r="I2251">
        <v>11</v>
      </c>
      <c r="J2251" t="s">
        <v>136</v>
      </c>
      <c r="K2251" t="s">
        <v>1473</v>
      </c>
      <c r="L2251" t="s">
        <v>1717</v>
      </c>
      <c r="M2251" t="s">
        <v>2105</v>
      </c>
      <c r="N2251" t="s">
        <v>1696</v>
      </c>
      <c r="O2251">
        <v>301</v>
      </c>
    </row>
    <row r="2252" spans="2:15">
      <c r="B2252" t="s">
        <v>5914</v>
      </c>
      <c r="C2252" t="s">
        <v>7323</v>
      </c>
      <c r="D2252" s="1" t="s">
        <v>7324</v>
      </c>
      <c r="E2252" s="2" t="str">
        <f t="shared" si="70"/>
        <v>16G3B9099</v>
      </c>
      <c r="F2252" s="2" t="str">
        <f t="shared" si="71"/>
        <v>16G3B099</v>
      </c>
      <c r="G2252" s="1" t="s">
        <v>7325</v>
      </c>
      <c r="H2252" t="s">
        <v>1471</v>
      </c>
      <c r="I2252">
        <v>11</v>
      </c>
      <c r="J2252" t="s">
        <v>136</v>
      </c>
      <c r="K2252" t="s">
        <v>1473</v>
      </c>
      <c r="L2252" t="s">
        <v>1717</v>
      </c>
      <c r="M2252" t="s">
        <v>2105</v>
      </c>
      <c r="N2252" t="s">
        <v>1696</v>
      </c>
      <c r="O2252">
        <v>301</v>
      </c>
    </row>
    <row r="2253" spans="2:15">
      <c r="B2253" t="s">
        <v>5914</v>
      </c>
      <c r="C2253" t="s">
        <v>7326</v>
      </c>
      <c r="D2253" s="1" t="s">
        <v>7327</v>
      </c>
      <c r="E2253" s="2" t="str">
        <f t="shared" si="70"/>
        <v>57D3BD198</v>
      </c>
      <c r="F2253" s="2" t="str">
        <f t="shared" si="71"/>
        <v>57D3B198</v>
      </c>
      <c r="G2253" s="1" t="s">
        <v>7328</v>
      </c>
      <c r="H2253" t="s">
        <v>1490</v>
      </c>
      <c r="I2253">
        <v>10</v>
      </c>
      <c r="J2253" t="s">
        <v>5132</v>
      </c>
      <c r="K2253" t="s">
        <v>1473</v>
      </c>
      <c r="L2253" t="s">
        <v>1479</v>
      </c>
      <c r="M2253" t="s">
        <v>1872</v>
      </c>
      <c r="N2253" t="s">
        <v>1600</v>
      </c>
      <c r="O2253">
        <v>228</v>
      </c>
    </row>
    <row r="2254" spans="2:15">
      <c r="B2254" t="s">
        <v>5914</v>
      </c>
      <c r="C2254" t="s">
        <v>7329</v>
      </c>
      <c r="D2254" s="1" t="s">
        <v>7330</v>
      </c>
      <c r="E2254" s="2" t="str">
        <f t="shared" si="70"/>
        <v>77F3BL784</v>
      </c>
      <c r="F2254" s="2" t="str">
        <f t="shared" si="71"/>
        <v>77F3B784</v>
      </c>
      <c r="G2254" s="1" t="s">
        <v>7331</v>
      </c>
      <c r="H2254" t="s">
        <v>1490</v>
      </c>
      <c r="I2254">
        <v>11</v>
      </c>
      <c r="J2254" t="s">
        <v>5132</v>
      </c>
      <c r="K2254" t="s">
        <v>2397</v>
      </c>
      <c r="L2254" t="s">
        <v>401</v>
      </c>
      <c r="M2254" t="s">
        <v>1492</v>
      </c>
      <c r="N2254" t="s">
        <v>1622</v>
      </c>
      <c r="O2254">
        <v>231</v>
      </c>
    </row>
    <row r="2255" spans="2:15">
      <c r="B2255" t="s">
        <v>5914</v>
      </c>
      <c r="C2255" t="s">
        <v>7332</v>
      </c>
      <c r="D2255" s="1" t="s">
        <v>7333</v>
      </c>
      <c r="E2255" s="2" t="str">
        <f t="shared" si="70"/>
        <v>57D3BW217</v>
      </c>
      <c r="F2255" s="2" t="str">
        <f t="shared" si="71"/>
        <v>57D3B217</v>
      </c>
      <c r="G2255" s="1" t="s">
        <v>7334</v>
      </c>
      <c r="H2255" t="s">
        <v>1490</v>
      </c>
      <c r="I2255">
        <v>10</v>
      </c>
      <c r="J2255" t="s">
        <v>5132</v>
      </c>
      <c r="K2255" t="s">
        <v>1473</v>
      </c>
      <c r="L2255" t="s">
        <v>1479</v>
      </c>
      <c r="M2255" t="s">
        <v>1872</v>
      </c>
      <c r="N2255" t="s">
        <v>1600</v>
      </c>
      <c r="O2255">
        <v>228</v>
      </c>
    </row>
    <row r="2256" spans="2:15">
      <c r="B2256" t="s">
        <v>5914</v>
      </c>
      <c r="C2256" t="s">
        <v>7335</v>
      </c>
      <c r="D2256" s="1" t="s">
        <v>7336</v>
      </c>
      <c r="E2256" s="2" t="str">
        <f t="shared" si="70"/>
        <v>77F3BQ789</v>
      </c>
      <c r="F2256" s="2" t="str">
        <f t="shared" si="71"/>
        <v>77F3B789</v>
      </c>
      <c r="G2256" s="1" t="s">
        <v>7337</v>
      </c>
      <c r="H2256" t="s">
        <v>1490</v>
      </c>
      <c r="I2256">
        <v>11</v>
      </c>
      <c r="J2256" t="s">
        <v>5132</v>
      </c>
      <c r="K2256" t="s">
        <v>2397</v>
      </c>
      <c r="L2256" t="s">
        <v>401</v>
      </c>
      <c r="M2256" t="s">
        <v>1492</v>
      </c>
      <c r="N2256" t="s">
        <v>1622</v>
      </c>
      <c r="O2256">
        <v>231</v>
      </c>
    </row>
    <row r="2257" spans="2:15">
      <c r="B2257" t="s">
        <v>5914</v>
      </c>
      <c r="C2257" t="s">
        <v>7338</v>
      </c>
      <c r="D2257" s="1" t="s">
        <v>7339</v>
      </c>
      <c r="E2257" s="2" t="str">
        <f t="shared" si="70"/>
        <v>57D3BH238</v>
      </c>
      <c r="F2257" s="2" t="str">
        <f t="shared" si="71"/>
        <v>57D3B238</v>
      </c>
      <c r="G2257" s="1" t="s">
        <v>7340</v>
      </c>
      <c r="H2257" t="s">
        <v>1490</v>
      </c>
      <c r="I2257">
        <v>11</v>
      </c>
      <c r="J2257" t="s">
        <v>5132</v>
      </c>
      <c r="K2257" t="s">
        <v>1473</v>
      </c>
      <c r="L2257" t="s">
        <v>2449</v>
      </c>
      <c r="M2257" t="s">
        <v>1492</v>
      </c>
      <c r="N2257" t="s">
        <v>1868</v>
      </c>
      <c r="O2257">
        <v>256</v>
      </c>
    </row>
    <row r="2258" spans="2:15">
      <c r="B2258" t="s">
        <v>5914</v>
      </c>
      <c r="C2258" t="s">
        <v>7341</v>
      </c>
      <c r="D2258" s="1" t="s">
        <v>7342</v>
      </c>
      <c r="E2258" s="2" t="str">
        <f t="shared" si="70"/>
        <v>77F3BX796</v>
      </c>
      <c r="F2258" s="2" t="str">
        <f t="shared" si="71"/>
        <v>77F3B796</v>
      </c>
      <c r="G2258" s="1" t="s">
        <v>7343</v>
      </c>
      <c r="H2258" t="s">
        <v>1490</v>
      </c>
      <c r="I2258">
        <v>11</v>
      </c>
      <c r="J2258" t="s">
        <v>5132</v>
      </c>
      <c r="K2258" t="s">
        <v>2397</v>
      </c>
      <c r="L2258" t="s">
        <v>1486</v>
      </c>
      <c r="M2258" t="s">
        <v>1525</v>
      </c>
      <c r="N2258" t="s">
        <v>1767</v>
      </c>
      <c r="O2258">
        <v>242</v>
      </c>
    </row>
    <row r="2259" spans="2:15">
      <c r="B2259" t="s">
        <v>5914</v>
      </c>
      <c r="C2259" t="s">
        <v>7344</v>
      </c>
      <c r="D2259" s="1" t="s">
        <v>7345</v>
      </c>
      <c r="E2259" s="2" t="str">
        <f t="shared" si="70"/>
        <v>57D3BW702</v>
      </c>
      <c r="F2259" s="2" t="str">
        <f t="shared" si="71"/>
        <v>57D3B702</v>
      </c>
      <c r="G2259" s="1" t="s">
        <v>7346</v>
      </c>
      <c r="H2259" t="s">
        <v>1490</v>
      </c>
      <c r="I2259">
        <v>10</v>
      </c>
      <c r="J2259" t="s">
        <v>5132</v>
      </c>
      <c r="K2259" t="s">
        <v>1473</v>
      </c>
      <c r="L2259" t="s">
        <v>1479</v>
      </c>
      <c r="M2259" t="s">
        <v>1872</v>
      </c>
      <c r="N2259" t="s">
        <v>1600</v>
      </c>
      <c r="O2259">
        <v>228</v>
      </c>
    </row>
    <row r="2260" spans="2:15">
      <c r="B2260" t="s">
        <v>5914</v>
      </c>
      <c r="C2260" t="s">
        <v>7347</v>
      </c>
      <c r="D2260" s="1" t="s">
        <v>7348</v>
      </c>
      <c r="E2260" s="2" t="str">
        <f t="shared" si="70"/>
        <v>77F3BT864</v>
      </c>
      <c r="F2260" s="2" t="str">
        <f t="shared" si="71"/>
        <v>77F3B864</v>
      </c>
      <c r="G2260" s="1" t="s">
        <v>7349</v>
      </c>
      <c r="H2260" t="s">
        <v>1490</v>
      </c>
      <c r="I2260">
        <v>11</v>
      </c>
      <c r="J2260" t="s">
        <v>5132</v>
      </c>
      <c r="K2260" t="s">
        <v>2397</v>
      </c>
      <c r="L2260" t="s">
        <v>401</v>
      </c>
      <c r="M2260" t="s">
        <v>1492</v>
      </c>
      <c r="N2260" t="s">
        <v>1622</v>
      </c>
      <c r="O2260">
        <v>231</v>
      </c>
    </row>
    <row r="2261" spans="2:15">
      <c r="B2261" t="s">
        <v>5914</v>
      </c>
      <c r="C2261" t="s">
        <v>7350</v>
      </c>
      <c r="D2261" s="1" t="s">
        <v>7351</v>
      </c>
      <c r="E2261" s="2" t="str">
        <f t="shared" si="70"/>
        <v>57D3BF721</v>
      </c>
      <c r="F2261" s="2" t="str">
        <f t="shared" si="71"/>
        <v>57D3B721</v>
      </c>
      <c r="G2261" s="1" t="s">
        <v>7352</v>
      </c>
      <c r="H2261" t="s">
        <v>1490</v>
      </c>
      <c r="I2261">
        <v>10</v>
      </c>
      <c r="J2261" t="s">
        <v>5132</v>
      </c>
      <c r="K2261" t="s">
        <v>1473</v>
      </c>
      <c r="L2261" t="s">
        <v>1479</v>
      </c>
      <c r="M2261" t="s">
        <v>1872</v>
      </c>
      <c r="N2261" t="s">
        <v>1600</v>
      </c>
      <c r="O2261">
        <v>228</v>
      </c>
    </row>
    <row r="2262" spans="2:15">
      <c r="B2262" t="s">
        <v>5914</v>
      </c>
      <c r="C2262" t="s">
        <v>7353</v>
      </c>
      <c r="D2262" s="1" t="s">
        <v>7354</v>
      </c>
      <c r="E2262" s="2" t="str">
        <f t="shared" si="70"/>
        <v>77F3BY869</v>
      </c>
      <c r="F2262" s="2" t="str">
        <f t="shared" si="71"/>
        <v>77F3B869</v>
      </c>
      <c r="G2262" s="1" t="s">
        <v>4211</v>
      </c>
      <c r="H2262" t="s">
        <v>1490</v>
      </c>
      <c r="I2262">
        <v>11</v>
      </c>
      <c r="J2262" t="s">
        <v>5132</v>
      </c>
      <c r="K2262" t="s">
        <v>2397</v>
      </c>
      <c r="L2262" t="s">
        <v>401</v>
      </c>
      <c r="M2262" t="s">
        <v>1492</v>
      </c>
      <c r="N2262" t="s">
        <v>1622</v>
      </c>
      <c r="O2262">
        <v>231</v>
      </c>
    </row>
    <row r="2263" spans="2:15">
      <c r="B2263" t="s">
        <v>5914</v>
      </c>
      <c r="C2263" t="s">
        <v>4212</v>
      </c>
      <c r="D2263" s="1" t="s">
        <v>4213</v>
      </c>
      <c r="E2263" s="2" t="str">
        <f t="shared" si="70"/>
        <v>57D3B0742</v>
      </c>
      <c r="F2263" s="2" t="str">
        <f t="shared" si="71"/>
        <v>57D3B742</v>
      </c>
      <c r="G2263" s="1" t="s">
        <v>4214</v>
      </c>
      <c r="H2263" t="s">
        <v>1490</v>
      </c>
      <c r="I2263">
        <v>11</v>
      </c>
      <c r="J2263" t="s">
        <v>5132</v>
      </c>
      <c r="K2263" t="s">
        <v>1473</v>
      </c>
      <c r="L2263" t="s">
        <v>2449</v>
      </c>
      <c r="M2263" t="s">
        <v>1492</v>
      </c>
      <c r="N2263" t="s">
        <v>1868</v>
      </c>
      <c r="O2263">
        <v>256</v>
      </c>
    </row>
    <row r="2264" spans="2:15">
      <c r="B2264" t="s">
        <v>5914</v>
      </c>
      <c r="C2264" t="s">
        <v>4215</v>
      </c>
      <c r="D2264" s="1" t="s">
        <v>4216</v>
      </c>
      <c r="E2264" s="2" t="str">
        <f t="shared" si="70"/>
        <v>77F3BG876</v>
      </c>
      <c r="F2264" s="2" t="str">
        <f t="shared" si="71"/>
        <v>77F3B876</v>
      </c>
      <c r="G2264" s="1" t="s">
        <v>4217</v>
      </c>
      <c r="H2264" t="s">
        <v>1490</v>
      </c>
      <c r="I2264">
        <v>11</v>
      </c>
      <c r="J2264" t="s">
        <v>5132</v>
      </c>
      <c r="K2264" t="s">
        <v>2397</v>
      </c>
      <c r="L2264" t="s">
        <v>1486</v>
      </c>
      <c r="M2264" t="s">
        <v>1525</v>
      </c>
      <c r="N2264" t="s">
        <v>1767</v>
      </c>
      <c r="O2264">
        <v>242</v>
      </c>
    </row>
    <row r="2265" spans="2:15">
      <c r="B2265" t="s">
        <v>5914</v>
      </c>
      <c r="C2265" t="s">
        <v>4218</v>
      </c>
      <c r="D2265" s="1" t="s">
        <v>4219</v>
      </c>
      <c r="E2265" s="2" t="str">
        <f t="shared" si="70"/>
        <v>57D3B4261</v>
      </c>
      <c r="F2265" s="2" t="str">
        <f t="shared" si="71"/>
        <v>57D3B261</v>
      </c>
      <c r="G2265" s="1" t="s">
        <v>4220</v>
      </c>
      <c r="H2265" t="s">
        <v>1490</v>
      </c>
      <c r="I2265">
        <v>10</v>
      </c>
      <c r="J2265" t="s">
        <v>5132</v>
      </c>
      <c r="K2265" t="s">
        <v>1473</v>
      </c>
      <c r="L2265" t="s">
        <v>1479</v>
      </c>
      <c r="M2265" t="s">
        <v>1872</v>
      </c>
      <c r="N2265" t="s">
        <v>1600</v>
      </c>
      <c r="O2265">
        <v>228</v>
      </c>
    </row>
    <row r="2266" spans="2:15">
      <c r="B2266" t="s">
        <v>5914</v>
      </c>
      <c r="C2266" t="s">
        <v>4221</v>
      </c>
      <c r="D2266" s="1" t="s">
        <v>4222</v>
      </c>
      <c r="E2266" s="2" t="str">
        <f t="shared" si="70"/>
        <v>77F3B6805</v>
      </c>
      <c r="F2266" s="2" t="str">
        <f t="shared" si="71"/>
        <v>77F3B805</v>
      </c>
      <c r="G2266" s="1" t="s">
        <v>4223</v>
      </c>
      <c r="H2266" t="s">
        <v>1490</v>
      </c>
      <c r="I2266">
        <v>11</v>
      </c>
      <c r="J2266" t="s">
        <v>5132</v>
      </c>
      <c r="K2266" t="s">
        <v>2397</v>
      </c>
      <c r="L2266" t="s">
        <v>401</v>
      </c>
      <c r="M2266" t="s">
        <v>1492</v>
      </c>
      <c r="N2266" t="s">
        <v>1622</v>
      </c>
      <c r="O2266">
        <v>231</v>
      </c>
    </row>
    <row r="2267" spans="2:15">
      <c r="B2267" t="s">
        <v>5914</v>
      </c>
      <c r="C2267" t="s">
        <v>4224</v>
      </c>
      <c r="D2267" s="1" t="s">
        <v>4225</v>
      </c>
      <c r="E2267" s="2" t="str">
        <f t="shared" si="70"/>
        <v>57D3BN280</v>
      </c>
      <c r="F2267" s="2" t="str">
        <f t="shared" si="71"/>
        <v>57D3B280</v>
      </c>
      <c r="G2267" s="1" t="s">
        <v>4226</v>
      </c>
      <c r="H2267" t="s">
        <v>1490</v>
      </c>
      <c r="I2267">
        <v>10</v>
      </c>
      <c r="J2267" t="s">
        <v>5132</v>
      </c>
      <c r="K2267" t="s">
        <v>1473</v>
      </c>
      <c r="L2267" t="s">
        <v>1479</v>
      </c>
      <c r="M2267" t="s">
        <v>1872</v>
      </c>
      <c r="N2267" t="s">
        <v>1600</v>
      </c>
      <c r="O2267">
        <v>228</v>
      </c>
    </row>
    <row r="2268" spans="2:15">
      <c r="B2268" t="s">
        <v>5914</v>
      </c>
      <c r="C2268" t="s">
        <v>4227</v>
      </c>
      <c r="D2268" s="1" t="s">
        <v>4228</v>
      </c>
      <c r="E2268" s="2" t="str">
        <f t="shared" si="70"/>
        <v>77F3BB810</v>
      </c>
      <c r="F2268" s="2" t="str">
        <f t="shared" si="71"/>
        <v>77F3B810</v>
      </c>
      <c r="G2268" s="1" t="s">
        <v>4229</v>
      </c>
      <c r="H2268" t="s">
        <v>1490</v>
      </c>
      <c r="I2268">
        <v>11</v>
      </c>
      <c r="J2268" t="s">
        <v>5132</v>
      </c>
      <c r="K2268" t="s">
        <v>2397</v>
      </c>
      <c r="L2268" t="s">
        <v>401</v>
      </c>
      <c r="M2268" t="s">
        <v>1492</v>
      </c>
      <c r="N2268" t="s">
        <v>1622</v>
      </c>
      <c r="O2268">
        <v>231</v>
      </c>
    </row>
    <row r="2269" spans="2:15">
      <c r="B2269" t="s">
        <v>5914</v>
      </c>
      <c r="C2269" t="s">
        <v>4230</v>
      </c>
      <c r="D2269" s="1" t="s">
        <v>4231</v>
      </c>
      <c r="E2269" s="2" t="str">
        <f t="shared" si="70"/>
        <v>57D3BJ301</v>
      </c>
      <c r="F2269" s="2" t="str">
        <f t="shared" si="71"/>
        <v>57D3B301</v>
      </c>
      <c r="G2269" s="1" t="s">
        <v>4232</v>
      </c>
      <c r="H2269" t="s">
        <v>1490</v>
      </c>
      <c r="I2269">
        <v>11</v>
      </c>
      <c r="J2269" t="s">
        <v>5132</v>
      </c>
      <c r="K2269" t="s">
        <v>1473</v>
      </c>
      <c r="L2269" t="s">
        <v>2449</v>
      </c>
      <c r="M2269" t="s">
        <v>1492</v>
      </c>
      <c r="N2269" t="s">
        <v>1868</v>
      </c>
      <c r="O2269">
        <v>256</v>
      </c>
    </row>
    <row r="2270" spans="2:15">
      <c r="B2270" t="s">
        <v>5914</v>
      </c>
      <c r="C2270" t="s">
        <v>4233</v>
      </c>
      <c r="D2270" s="1" t="s">
        <v>4234</v>
      </c>
      <c r="E2270" s="2" t="str">
        <f t="shared" si="70"/>
        <v>77F3BJ817</v>
      </c>
      <c r="F2270" s="2" t="str">
        <f t="shared" si="71"/>
        <v>77F3B817</v>
      </c>
      <c r="G2270" s="1" t="s">
        <v>4235</v>
      </c>
      <c r="H2270" t="s">
        <v>1490</v>
      </c>
      <c r="I2270">
        <v>11</v>
      </c>
      <c r="J2270" t="s">
        <v>5132</v>
      </c>
      <c r="K2270" t="s">
        <v>2397</v>
      </c>
      <c r="L2270" t="s">
        <v>1486</v>
      </c>
      <c r="M2270" t="s">
        <v>1525</v>
      </c>
      <c r="N2270" t="s">
        <v>1767</v>
      </c>
      <c r="O2270">
        <v>242</v>
      </c>
    </row>
    <row r="2271" spans="2:15">
      <c r="B2271" t="s">
        <v>5914</v>
      </c>
      <c r="C2271" t="s">
        <v>4236</v>
      </c>
      <c r="D2271" s="1" t="s">
        <v>4237</v>
      </c>
      <c r="E2271" s="2" t="str">
        <f t="shared" si="70"/>
        <v>57D3BN765</v>
      </c>
      <c r="F2271" s="2" t="str">
        <f t="shared" si="71"/>
        <v>57D3B765</v>
      </c>
      <c r="G2271" s="1" t="s">
        <v>4238</v>
      </c>
      <c r="H2271" t="s">
        <v>1490</v>
      </c>
      <c r="I2271">
        <v>10</v>
      </c>
      <c r="J2271" t="s">
        <v>5132</v>
      </c>
      <c r="K2271" t="s">
        <v>1473</v>
      </c>
      <c r="L2271" t="s">
        <v>1479</v>
      </c>
      <c r="M2271" t="s">
        <v>1872</v>
      </c>
      <c r="N2271" t="s">
        <v>1600</v>
      </c>
      <c r="O2271">
        <v>228</v>
      </c>
    </row>
    <row r="2272" spans="2:15">
      <c r="B2272" t="s">
        <v>5914</v>
      </c>
      <c r="C2272" t="s">
        <v>4239</v>
      </c>
      <c r="D2272" s="1" t="s">
        <v>4240</v>
      </c>
      <c r="E2272" s="2" t="str">
        <f t="shared" si="70"/>
        <v>77F3BP885</v>
      </c>
      <c r="F2272" s="2" t="str">
        <f t="shared" si="71"/>
        <v>77F3B885</v>
      </c>
      <c r="G2272" s="1" t="s">
        <v>4241</v>
      </c>
      <c r="H2272" t="s">
        <v>1490</v>
      </c>
      <c r="I2272">
        <v>11</v>
      </c>
      <c r="J2272" t="s">
        <v>5132</v>
      </c>
      <c r="K2272" t="s">
        <v>2397</v>
      </c>
      <c r="L2272" t="s">
        <v>401</v>
      </c>
      <c r="M2272" t="s">
        <v>1492</v>
      </c>
      <c r="N2272" t="s">
        <v>1622</v>
      </c>
      <c r="O2272">
        <v>231</v>
      </c>
    </row>
    <row r="2273" spans="2:15">
      <c r="B2273" t="s">
        <v>5914</v>
      </c>
      <c r="C2273" t="s">
        <v>4242</v>
      </c>
      <c r="D2273" s="1" t="s">
        <v>4243</v>
      </c>
      <c r="E2273" s="2" t="str">
        <f t="shared" si="70"/>
        <v>57D3BH784</v>
      </c>
      <c r="F2273" s="2" t="str">
        <f t="shared" si="71"/>
        <v>57D3B784</v>
      </c>
      <c r="G2273" s="1" t="s">
        <v>4244</v>
      </c>
      <c r="H2273" t="s">
        <v>1490</v>
      </c>
      <c r="I2273">
        <v>10</v>
      </c>
      <c r="J2273" t="s">
        <v>5132</v>
      </c>
      <c r="K2273" t="s">
        <v>1473</v>
      </c>
      <c r="L2273" t="s">
        <v>1479</v>
      </c>
      <c r="M2273" t="s">
        <v>1872</v>
      </c>
      <c r="N2273" t="s">
        <v>1600</v>
      </c>
      <c r="O2273">
        <v>228</v>
      </c>
    </row>
    <row r="2274" spans="2:15">
      <c r="B2274" t="s">
        <v>5914</v>
      </c>
      <c r="C2274" t="s">
        <v>4245</v>
      </c>
      <c r="D2274" s="1" t="s">
        <v>4246</v>
      </c>
      <c r="E2274" s="2" t="str">
        <f t="shared" si="70"/>
        <v>77F3BU890</v>
      </c>
      <c r="F2274" s="2" t="str">
        <f t="shared" si="71"/>
        <v>77F3B890</v>
      </c>
      <c r="G2274" s="1" t="s">
        <v>4247</v>
      </c>
      <c r="H2274" t="s">
        <v>1490</v>
      </c>
      <c r="I2274">
        <v>11</v>
      </c>
      <c r="J2274" t="s">
        <v>5132</v>
      </c>
      <c r="K2274" t="s">
        <v>2397</v>
      </c>
      <c r="L2274" t="s">
        <v>401</v>
      </c>
      <c r="M2274" t="s">
        <v>1492</v>
      </c>
      <c r="N2274" t="s">
        <v>1622</v>
      </c>
      <c r="O2274">
        <v>231</v>
      </c>
    </row>
    <row r="2275" spans="2:15">
      <c r="B2275" t="s">
        <v>5914</v>
      </c>
      <c r="C2275" t="s">
        <v>4248</v>
      </c>
      <c r="D2275" s="1" t="s">
        <v>4249</v>
      </c>
      <c r="E2275" s="2" t="str">
        <f t="shared" si="70"/>
        <v>57D3B2805</v>
      </c>
      <c r="F2275" s="2" t="str">
        <f t="shared" si="71"/>
        <v>57D3B805</v>
      </c>
      <c r="G2275" s="1" t="s">
        <v>4250</v>
      </c>
      <c r="H2275" t="s">
        <v>1490</v>
      </c>
      <c r="I2275">
        <v>11</v>
      </c>
      <c r="J2275" t="s">
        <v>5132</v>
      </c>
      <c r="K2275" t="s">
        <v>1473</v>
      </c>
      <c r="L2275" t="s">
        <v>2449</v>
      </c>
      <c r="M2275" t="s">
        <v>1492</v>
      </c>
      <c r="N2275" t="s">
        <v>1868</v>
      </c>
      <c r="O2275">
        <v>256</v>
      </c>
    </row>
    <row r="2276" spans="2:15">
      <c r="B2276" t="s">
        <v>5914</v>
      </c>
      <c r="C2276" t="s">
        <v>4251</v>
      </c>
      <c r="D2276" s="1" t="s">
        <v>4252</v>
      </c>
      <c r="E2276" s="2" t="str">
        <f t="shared" si="70"/>
        <v>77F3B1897</v>
      </c>
      <c r="F2276" s="2" t="str">
        <f t="shared" si="71"/>
        <v>77F3B897</v>
      </c>
      <c r="G2276" s="1" t="s">
        <v>4253</v>
      </c>
      <c r="H2276" t="s">
        <v>1490</v>
      </c>
      <c r="I2276">
        <v>11</v>
      </c>
      <c r="J2276" t="s">
        <v>5132</v>
      </c>
      <c r="K2276" t="s">
        <v>2397</v>
      </c>
      <c r="L2276" t="s">
        <v>1486</v>
      </c>
      <c r="M2276" t="s">
        <v>1525</v>
      </c>
      <c r="N2276" t="s">
        <v>1767</v>
      </c>
      <c r="O2276">
        <v>242</v>
      </c>
    </row>
    <row r="2277" spans="2:15">
      <c r="B2277" t="s">
        <v>5914</v>
      </c>
      <c r="C2277" t="s">
        <v>4254</v>
      </c>
      <c r="D2277" s="1" t="s">
        <v>4255</v>
      </c>
      <c r="E2277" s="2" t="str">
        <f t="shared" si="70"/>
        <v>51G3BZ126</v>
      </c>
      <c r="F2277" s="2" t="str">
        <f t="shared" si="71"/>
        <v>51G3B126</v>
      </c>
      <c r="G2277" s="1" t="s">
        <v>4256</v>
      </c>
      <c r="H2277" t="s">
        <v>1490</v>
      </c>
      <c r="I2277">
        <v>8</v>
      </c>
      <c r="J2277" t="s">
        <v>5409</v>
      </c>
      <c r="K2277" t="s">
        <v>1473</v>
      </c>
      <c r="L2277" t="s">
        <v>2403</v>
      </c>
      <c r="M2277" t="s">
        <v>1669</v>
      </c>
      <c r="N2277" t="s">
        <v>2105</v>
      </c>
      <c r="O2277">
        <v>253</v>
      </c>
    </row>
    <row r="2278" spans="2:15">
      <c r="B2278" t="s">
        <v>5914</v>
      </c>
      <c r="C2278" t="s">
        <v>4257</v>
      </c>
      <c r="D2278" s="1" t="s">
        <v>4258</v>
      </c>
      <c r="E2278" s="2" t="str">
        <f t="shared" si="70"/>
        <v>71F3BF856</v>
      </c>
      <c r="F2278" s="2" t="str">
        <f t="shared" si="71"/>
        <v>71F3B856</v>
      </c>
      <c r="G2278" s="1" t="s">
        <v>4259</v>
      </c>
      <c r="H2278" t="s">
        <v>1490</v>
      </c>
      <c r="I2278">
        <v>7</v>
      </c>
      <c r="J2278" t="s">
        <v>5409</v>
      </c>
      <c r="K2278" t="s">
        <v>2397</v>
      </c>
      <c r="L2278" t="s">
        <v>2067</v>
      </c>
      <c r="M2278" t="s">
        <v>1492</v>
      </c>
      <c r="N2278" t="s">
        <v>1700</v>
      </c>
      <c r="O2278">
        <v>236</v>
      </c>
    </row>
    <row r="2279" spans="2:15">
      <c r="B2279" t="s">
        <v>5914</v>
      </c>
      <c r="C2279" t="s">
        <v>4260</v>
      </c>
      <c r="D2279" s="1" t="s">
        <v>4261</v>
      </c>
      <c r="E2279" s="2" t="str">
        <f t="shared" si="70"/>
        <v>51G3B1128</v>
      </c>
      <c r="F2279" s="2" t="str">
        <f t="shared" si="71"/>
        <v>51G3B128</v>
      </c>
      <c r="G2279" s="1" t="s">
        <v>4262</v>
      </c>
      <c r="H2279" t="s">
        <v>1490</v>
      </c>
      <c r="I2279">
        <v>8</v>
      </c>
      <c r="J2279" t="s">
        <v>5409</v>
      </c>
      <c r="K2279" t="s">
        <v>1473</v>
      </c>
      <c r="L2279" t="s">
        <v>2265</v>
      </c>
      <c r="M2279" t="s">
        <v>1600</v>
      </c>
      <c r="N2279" t="s">
        <v>1888</v>
      </c>
      <c r="O2279">
        <v>282</v>
      </c>
    </row>
    <row r="2280" spans="2:15">
      <c r="B2280" t="s">
        <v>5914</v>
      </c>
      <c r="C2280" t="s">
        <v>4263</v>
      </c>
      <c r="D2280" s="1" t="s">
        <v>4264</v>
      </c>
      <c r="E2280" s="2" t="str">
        <f t="shared" si="70"/>
        <v>71F3BJ859</v>
      </c>
      <c r="F2280" s="2" t="str">
        <f t="shared" si="71"/>
        <v>71F3B859</v>
      </c>
      <c r="G2280" s="1" t="s">
        <v>4265</v>
      </c>
      <c r="H2280" t="s">
        <v>1490</v>
      </c>
      <c r="I2280">
        <v>8</v>
      </c>
      <c r="J2280" t="s">
        <v>5409</v>
      </c>
      <c r="K2280" t="s">
        <v>2397</v>
      </c>
      <c r="L2280" t="s">
        <v>2067</v>
      </c>
      <c r="M2280" t="s">
        <v>1501</v>
      </c>
      <c r="N2280" t="s">
        <v>1736</v>
      </c>
      <c r="O2280">
        <v>255</v>
      </c>
    </row>
    <row r="2281" spans="2:15">
      <c r="B2281" t="s">
        <v>5914</v>
      </c>
      <c r="C2281" t="s">
        <v>4266</v>
      </c>
      <c r="D2281" s="1" t="s">
        <v>4267</v>
      </c>
      <c r="E2281" s="2" t="str">
        <f t="shared" si="70"/>
        <v>53E3BD334</v>
      </c>
      <c r="F2281" s="2" t="str">
        <f t="shared" si="71"/>
        <v>53E3B334</v>
      </c>
      <c r="G2281" s="1" t="s">
        <v>4268</v>
      </c>
      <c r="H2281" t="s">
        <v>1490</v>
      </c>
      <c r="I2281">
        <v>8</v>
      </c>
      <c r="J2281" t="s">
        <v>746</v>
      </c>
      <c r="K2281" t="s">
        <v>1473</v>
      </c>
      <c r="L2281" t="s">
        <v>1775</v>
      </c>
      <c r="M2281" t="s">
        <v>1735</v>
      </c>
      <c r="N2281" t="s">
        <v>1501</v>
      </c>
      <c r="O2281">
        <v>236</v>
      </c>
    </row>
    <row r="2282" spans="2:15">
      <c r="B2282" t="s">
        <v>5914</v>
      </c>
      <c r="C2282" t="s">
        <v>4269</v>
      </c>
      <c r="D2282" s="1" t="s">
        <v>4270</v>
      </c>
      <c r="E2282" s="2" t="str">
        <f t="shared" si="70"/>
        <v>73F3B9485</v>
      </c>
      <c r="F2282" s="2" t="str">
        <f t="shared" si="71"/>
        <v>73F3B485</v>
      </c>
      <c r="G2282" s="1" t="s">
        <v>4271</v>
      </c>
      <c r="H2282" t="s">
        <v>1490</v>
      </c>
      <c r="I2282">
        <v>8</v>
      </c>
      <c r="J2282" t="s">
        <v>746</v>
      </c>
      <c r="K2282" t="s">
        <v>2397</v>
      </c>
      <c r="L2282" t="s">
        <v>2120</v>
      </c>
      <c r="M2282" t="s">
        <v>1481</v>
      </c>
      <c r="N2282" t="s">
        <v>1756</v>
      </c>
      <c r="O2282">
        <v>241</v>
      </c>
    </row>
    <row r="2283" spans="2:15">
      <c r="B2283" t="s">
        <v>5914</v>
      </c>
      <c r="C2283" t="s">
        <v>4272</v>
      </c>
      <c r="D2283" s="1" t="s">
        <v>4273</v>
      </c>
      <c r="E2283" s="2" t="str">
        <f t="shared" si="70"/>
        <v>53E3BE335</v>
      </c>
      <c r="F2283" s="2" t="str">
        <f t="shared" si="71"/>
        <v>53E3B335</v>
      </c>
      <c r="G2283" s="1" t="s">
        <v>4274</v>
      </c>
      <c r="H2283" t="s">
        <v>1490</v>
      </c>
      <c r="I2283">
        <v>8</v>
      </c>
      <c r="J2283" t="s">
        <v>746</v>
      </c>
      <c r="K2283" t="s">
        <v>1473</v>
      </c>
      <c r="L2283" t="s">
        <v>1775</v>
      </c>
      <c r="M2283" t="s">
        <v>1735</v>
      </c>
      <c r="N2283" t="s">
        <v>1501</v>
      </c>
      <c r="O2283">
        <v>236</v>
      </c>
    </row>
    <row r="2284" spans="2:15">
      <c r="B2284" t="s">
        <v>5914</v>
      </c>
      <c r="C2284" t="s">
        <v>4275</v>
      </c>
      <c r="D2284" s="1" t="s">
        <v>4276</v>
      </c>
      <c r="E2284" s="2" t="str">
        <f t="shared" si="70"/>
        <v>73F3BC488</v>
      </c>
      <c r="F2284" s="2" t="str">
        <f t="shared" si="71"/>
        <v>73F3B488</v>
      </c>
      <c r="G2284" s="1" t="s">
        <v>4277</v>
      </c>
      <c r="H2284" t="s">
        <v>1490</v>
      </c>
      <c r="I2284">
        <v>8</v>
      </c>
      <c r="J2284" t="s">
        <v>746</v>
      </c>
      <c r="K2284" t="s">
        <v>2397</v>
      </c>
      <c r="L2284" t="s">
        <v>2120</v>
      </c>
      <c r="M2284" t="s">
        <v>1481</v>
      </c>
      <c r="N2284" t="s">
        <v>1756</v>
      </c>
      <c r="O2284">
        <v>241</v>
      </c>
    </row>
    <row r="2285" spans="2:15">
      <c r="B2285" t="s">
        <v>5914</v>
      </c>
      <c r="C2285" t="s">
        <v>4278</v>
      </c>
      <c r="D2285" s="1" t="s">
        <v>4279</v>
      </c>
      <c r="E2285" s="2" t="str">
        <f t="shared" si="70"/>
        <v>55E3BK436</v>
      </c>
      <c r="F2285" s="2" t="str">
        <f t="shared" si="71"/>
        <v>55E3B436</v>
      </c>
      <c r="G2285" s="1" t="s">
        <v>4280</v>
      </c>
      <c r="H2285" t="s">
        <v>1490</v>
      </c>
      <c r="I2285">
        <v>9</v>
      </c>
      <c r="J2285" t="s">
        <v>3561</v>
      </c>
      <c r="K2285" t="s">
        <v>1473</v>
      </c>
      <c r="L2285" t="s">
        <v>2489</v>
      </c>
      <c r="M2285" t="s">
        <v>1697</v>
      </c>
      <c r="N2285" t="s">
        <v>1476</v>
      </c>
      <c r="O2285">
        <v>214</v>
      </c>
    </row>
    <row r="2286" spans="2:15">
      <c r="B2286" t="s">
        <v>5914</v>
      </c>
      <c r="C2286" t="s">
        <v>4281</v>
      </c>
      <c r="D2286" s="1" t="s">
        <v>4282</v>
      </c>
      <c r="E2286" s="2" t="str">
        <f t="shared" si="70"/>
        <v>75F3BQ536</v>
      </c>
      <c r="F2286" s="2" t="str">
        <f t="shared" si="71"/>
        <v>75F3B536</v>
      </c>
      <c r="G2286" s="1" t="s">
        <v>4283</v>
      </c>
      <c r="H2286" t="s">
        <v>1490</v>
      </c>
      <c r="I2286">
        <v>9</v>
      </c>
      <c r="J2286" t="s">
        <v>3561</v>
      </c>
      <c r="K2286" t="s">
        <v>2397</v>
      </c>
      <c r="L2286" t="s">
        <v>1736</v>
      </c>
      <c r="M2286" t="s">
        <v>1741</v>
      </c>
      <c r="N2286" t="s">
        <v>2170</v>
      </c>
      <c r="O2286">
        <v>222</v>
      </c>
    </row>
    <row r="2287" spans="2:15">
      <c r="B2287" t="s">
        <v>5914</v>
      </c>
      <c r="C2287" t="s">
        <v>4284</v>
      </c>
      <c r="D2287" s="1" t="s">
        <v>4285</v>
      </c>
      <c r="E2287" s="2" t="str">
        <f t="shared" si="70"/>
        <v>55E3BL437</v>
      </c>
      <c r="F2287" s="2" t="str">
        <f t="shared" si="71"/>
        <v>55E3B437</v>
      </c>
      <c r="G2287" s="1" t="s">
        <v>4286</v>
      </c>
      <c r="H2287" t="s">
        <v>1490</v>
      </c>
      <c r="I2287">
        <v>9</v>
      </c>
      <c r="J2287" t="s">
        <v>3561</v>
      </c>
      <c r="K2287" t="s">
        <v>1473</v>
      </c>
      <c r="L2287" t="s">
        <v>1775</v>
      </c>
      <c r="M2287" t="s">
        <v>1735</v>
      </c>
      <c r="N2287" t="s">
        <v>1501</v>
      </c>
      <c r="O2287">
        <v>236</v>
      </c>
    </row>
    <row r="2288" spans="2:15">
      <c r="B2288" t="s">
        <v>5914</v>
      </c>
      <c r="C2288" t="s">
        <v>4287</v>
      </c>
      <c r="D2288" s="1" t="s">
        <v>4288</v>
      </c>
      <c r="E2288" s="2" t="str">
        <f t="shared" si="70"/>
        <v>75F3BT539</v>
      </c>
      <c r="F2288" s="2" t="str">
        <f t="shared" si="71"/>
        <v>75F3B539</v>
      </c>
      <c r="G2288" s="1" t="s">
        <v>4289</v>
      </c>
      <c r="H2288" t="s">
        <v>1490</v>
      </c>
      <c r="I2288">
        <v>9</v>
      </c>
      <c r="J2288" t="s">
        <v>3561</v>
      </c>
      <c r="K2288" t="s">
        <v>2397</v>
      </c>
      <c r="L2288" t="s">
        <v>2120</v>
      </c>
      <c r="M2288" t="s">
        <v>1481</v>
      </c>
      <c r="N2288" t="s">
        <v>1756</v>
      </c>
      <c r="O2288">
        <v>241</v>
      </c>
    </row>
    <row r="2289" spans="2:15">
      <c r="B2289" t="s">
        <v>5914</v>
      </c>
      <c r="C2289" t="s">
        <v>4290</v>
      </c>
      <c r="D2289" s="1" t="s">
        <v>4291</v>
      </c>
      <c r="E2289" s="2" t="str">
        <f t="shared" si="70"/>
        <v>55E3BM438</v>
      </c>
      <c r="F2289" s="2" t="str">
        <f t="shared" si="71"/>
        <v>55E3B438</v>
      </c>
      <c r="G2289" s="1" t="s">
        <v>4292</v>
      </c>
      <c r="H2289" t="s">
        <v>1490</v>
      </c>
      <c r="I2289">
        <v>9</v>
      </c>
      <c r="J2289" t="s">
        <v>3561</v>
      </c>
      <c r="K2289" t="s">
        <v>1473</v>
      </c>
      <c r="L2289" t="s">
        <v>1775</v>
      </c>
      <c r="M2289" t="s">
        <v>1735</v>
      </c>
      <c r="N2289" t="s">
        <v>1501</v>
      </c>
      <c r="O2289">
        <v>236</v>
      </c>
    </row>
    <row r="2290" spans="2:15">
      <c r="B2290" t="s">
        <v>5914</v>
      </c>
      <c r="C2290" t="s">
        <v>4293</v>
      </c>
      <c r="D2290" s="1" t="s">
        <v>4294</v>
      </c>
      <c r="E2290" s="2" t="str">
        <f t="shared" si="70"/>
        <v>75F3BW542</v>
      </c>
      <c r="F2290" s="2" t="str">
        <f t="shared" si="71"/>
        <v>75F3B542</v>
      </c>
      <c r="G2290" s="1" t="s">
        <v>4295</v>
      </c>
      <c r="H2290" t="s">
        <v>1490</v>
      </c>
      <c r="I2290">
        <v>9</v>
      </c>
      <c r="J2290" t="s">
        <v>3561</v>
      </c>
      <c r="K2290" t="s">
        <v>2397</v>
      </c>
      <c r="L2290" t="s">
        <v>2120</v>
      </c>
      <c r="M2290" t="s">
        <v>1481</v>
      </c>
      <c r="N2290" t="s">
        <v>1756</v>
      </c>
      <c r="O2290">
        <v>241</v>
      </c>
    </row>
    <row r="2291" spans="2:15">
      <c r="B2291" t="s">
        <v>5914</v>
      </c>
      <c r="C2291" t="s">
        <v>4296</v>
      </c>
      <c r="D2291" s="1" t="s">
        <v>4297</v>
      </c>
      <c r="E2291" s="2" t="str">
        <f t="shared" si="70"/>
        <v>16G3BG106</v>
      </c>
      <c r="F2291" s="2" t="str">
        <f t="shared" si="71"/>
        <v>16G3B106</v>
      </c>
      <c r="G2291" s="1" t="s">
        <v>4298</v>
      </c>
      <c r="H2291" t="s">
        <v>1471</v>
      </c>
      <c r="I2291">
        <v>11</v>
      </c>
      <c r="J2291" t="s">
        <v>136</v>
      </c>
      <c r="K2291" t="s">
        <v>1473</v>
      </c>
      <c r="L2291" t="s">
        <v>1717</v>
      </c>
      <c r="M2291" t="s">
        <v>2105</v>
      </c>
      <c r="N2291" t="s">
        <v>1696</v>
      </c>
      <c r="O2291">
        <v>301</v>
      </c>
    </row>
    <row r="2292" spans="2:15">
      <c r="B2292" t="s">
        <v>5914</v>
      </c>
      <c r="C2292" t="s">
        <v>4299</v>
      </c>
      <c r="D2292" s="1" t="s">
        <v>4300</v>
      </c>
      <c r="E2292" s="2" t="str">
        <f t="shared" si="70"/>
        <v>16G3BJ109</v>
      </c>
      <c r="F2292" s="2" t="str">
        <f t="shared" si="71"/>
        <v>16G3B109</v>
      </c>
      <c r="G2292" s="1" t="s">
        <v>4301</v>
      </c>
      <c r="H2292" t="s">
        <v>1471</v>
      </c>
      <c r="I2292">
        <v>12</v>
      </c>
      <c r="J2292" t="s">
        <v>136</v>
      </c>
      <c r="K2292" t="s">
        <v>1473</v>
      </c>
      <c r="L2292" t="s">
        <v>2416</v>
      </c>
      <c r="M2292" t="s">
        <v>2363</v>
      </c>
      <c r="N2292" t="s">
        <v>2111</v>
      </c>
      <c r="O2292">
        <v>328</v>
      </c>
    </row>
    <row r="2293" spans="2:15">
      <c r="B2293" t="s">
        <v>5914</v>
      </c>
      <c r="C2293" t="s">
        <v>4302</v>
      </c>
      <c r="D2293" s="1" t="s">
        <v>4303</v>
      </c>
      <c r="E2293" s="2" t="str">
        <f t="shared" si="70"/>
        <v>57D3BL824</v>
      </c>
      <c r="F2293" s="2" t="str">
        <f t="shared" si="71"/>
        <v>57D3B824</v>
      </c>
      <c r="G2293" s="1" t="s">
        <v>4304</v>
      </c>
      <c r="H2293" t="s">
        <v>1490</v>
      </c>
      <c r="I2293">
        <v>10</v>
      </c>
      <c r="J2293" t="s">
        <v>5132</v>
      </c>
      <c r="K2293" t="s">
        <v>1473</v>
      </c>
      <c r="L2293" t="s">
        <v>1479</v>
      </c>
      <c r="M2293" t="s">
        <v>1872</v>
      </c>
      <c r="N2293" t="s">
        <v>1600</v>
      </c>
      <c r="O2293">
        <v>228</v>
      </c>
    </row>
    <row r="2294" spans="2:15">
      <c r="B2294" t="s">
        <v>5914</v>
      </c>
      <c r="C2294" t="s">
        <v>4305</v>
      </c>
      <c r="D2294" s="1" t="s">
        <v>4306</v>
      </c>
      <c r="E2294" s="2" t="str">
        <f t="shared" si="70"/>
        <v>77F3B8904</v>
      </c>
      <c r="F2294" s="2" t="str">
        <f t="shared" si="71"/>
        <v>77F3B904</v>
      </c>
      <c r="G2294" s="1" t="s">
        <v>4307</v>
      </c>
      <c r="H2294" t="s">
        <v>1490</v>
      </c>
      <c r="I2294">
        <v>11</v>
      </c>
      <c r="J2294" t="s">
        <v>5132</v>
      </c>
      <c r="K2294" t="s">
        <v>2397</v>
      </c>
      <c r="L2294" t="s">
        <v>401</v>
      </c>
      <c r="M2294" t="s">
        <v>1492</v>
      </c>
      <c r="N2294" t="s">
        <v>1622</v>
      </c>
      <c r="O2294">
        <v>231</v>
      </c>
    </row>
    <row r="2295" spans="2:15">
      <c r="B2295" t="s">
        <v>5914</v>
      </c>
      <c r="C2295" t="s">
        <v>4308</v>
      </c>
      <c r="D2295" s="1" t="s">
        <v>4309</v>
      </c>
      <c r="E2295" s="2" t="str">
        <f t="shared" si="70"/>
        <v>57D3BU833</v>
      </c>
      <c r="F2295" s="2" t="str">
        <f t="shared" si="71"/>
        <v>57D3B833</v>
      </c>
      <c r="G2295" s="1" t="s">
        <v>4310</v>
      </c>
      <c r="H2295" t="s">
        <v>1490</v>
      </c>
      <c r="I2295">
        <v>11</v>
      </c>
      <c r="J2295" t="s">
        <v>5132</v>
      </c>
      <c r="K2295" t="s">
        <v>1473</v>
      </c>
      <c r="L2295" t="s">
        <v>2449</v>
      </c>
      <c r="M2295" t="s">
        <v>1492</v>
      </c>
      <c r="N2295" t="s">
        <v>1868</v>
      </c>
      <c r="O2295">
        <v>256</v>
      </c>
    </row>
    <row r="2296" spans="2:15">
      <c r="B2296" t="s">
        <v>5914</v>
      </c>
      <c r="C2296" t="s">
        <v>4311</v>
      </c>
      <c r="D2296" s="1" t="s">
        <v>4312</v>
      </c>
      <c r="E2296" s="2" t="str">
        <f t="shared" si="70"/>
        <v>77F3BB907</v>
      </c>
      <c r="F2296" s="2" t="str">
        <f t="shared" si="71"/>
        <v>77F3B907</v>
      </c>
      <c r="G2296" s="1" t="s">
        <v>4313</v>
      </c>
      <c r="H2296" t="s">
        <v>1490</v>
      </c>
      <c r="I2296">
        <v>11</v>
      </c>
      <c r="J2296" t="s">
        <v>5132</v>
      </c>
      <c r="K2296" t="s">
        <v>2397</v>
      </c>
      <c r="L2296" t="s">
        <v>1486</v>
      </c>
      <c r="M2296" t="s">
        <v>1525</v>
      </c>
      <c r="N2296" t="s">
        <v>1767</v>
      </c>
      <c r="O2296">
        <v>242</v>
      </c>
    </row>
    <row r="2297" spans="2:15">
      <c r="B2297" t="s">
        <v>5914</v>
      </c>
      <c r="C2297" t="s">
        <v>4314</v>
      </c>
      <c r="D2297" s="1" t="s">
        <v>4315</v>
      </c>
      <c r="E2297" s="2" t="str">
        <f t="shared" si="70"/>
        <v>57D3B3842</v>
      </c>
      <c r="F2297" s="2" t="str">
        <f t="shared" si="71"/>
        <v>57D3B842</v>
      </c>
      <c r="G2297" s="1" t="s">
        <v>4316</v>
      </c>
      <c r="H2297" t="s">
        <v>1490</v>
      </c>
      <c r="I2297">
        <v>11</v>
      </c>
      <c r="J2297" t="s">
        <v>5132</v>
      </c>
      <c r="K2297" t="s">
        <v>1473</v>
      </c>
      <c r="L2297" t="s">
        <v>2449</v>
      </c>
      <c r="M2297" t="s">
        <v>1492</v>
      </c>
      <c r="N2297" t="s">
        <v>1868</v>
      </c>
      <c r="O2297">
        <v>256</v>
      </c>
    </row>
    <row r="2298" spans="2:15">
      <c r="B2298" t="s">
        <v>5914</v>
      </c>
      <c r="C2298" t="s">
        <v>4317</v>
      </c>
      <c r="D2298" s="1" t="s">
        <v>4318</v>
      </c>
      <c r="E2298" s="2" t="str">
        <f t="shared" si="70"/>
        <v>77F3BE910</v>
      </c>
      <c r="F2298" s="2" t="str">
        <f t="shared" si="71"/>
        <v>77F3B910</v>
      </c>
      <c r="G2298" s="1" t="s">
        <v>4319</v>
      </c>
      <c r="H2298" t="s">
        <v>1490</v>
      </c>
      <c r="I2298">
        <v>11</v>
      </c>
      <c r="J2298" t="s">
        <v>5132</v>
      </c>
      <c r="K2298" t="s">
        <v>2397</v>
      </c>
      <c r="L2298" t="s">
        <v>1486</v>
      </c>
      <c r="M2298" t="s">
        <v>1525</v>
      </c>
      <c r="N2298" t="s">
        <v>1767</v>
      </c>
      <c r="O2298">
        <v>242</v>
      </c>
    </row>
    <row r="2299" spans="2:15">
      <c r="B2299" t="s">
        <v>5914</v>
      </c>
      <c r="C2299" t="s">
        <v>4320</v>
      </c>
      <c r="D2299" s="1" t="s">
        <v>4321</v>
      </c>
      <c r="E2299" s="2" t="str">
        <f t="shared" si="70"/>
        <v>54F6HH615</v>
      </c>
      <c r="F2299" s="2" t="str">
        <f t="shared" si="71"/>
        <v>54F6H615</v>
      </c>
      <c r="G2299" s="1" t="s">
        <v>4322</v>
      </c>
      <c r="H2299" t="s">
        <v>1490</v>
      </c>
      <c r="I2299">
        <v>8</v>
      </c>
      <c r="J2299" t="s">
        <v>5595</v>
      </c>
      <c r="K2299" t="s">
        <v>1473</v>
      </c>
      <c r="L2299" t="s">
        <v>1740</v>
      </c>
      <c r="M2299" t="s">
        <v>1686</v>
      </c>
      <c r="N2299" t="s">
        <v>1476</v>
      </c>
      <c r="O2299">
        <v>214</v>
      </c>
    </row>
    <row r="2300" spans="2:15">
      <c r="B2300" t="s">
        <v>5914</v>
      </c>
      <c r="C2300" t="s">
        <v>4323</v>
      </c>
      <c r="D2300" s="1" t="s">
        <v>4324</v>
      </c>
      <c r="E2300" s="2" t="str">
        <f t="shared" si="70"/>
        <v>74F6HK616</v>
      </c>
      <c r="F2300" s="2" t="str">
        <f t="shared" si="71"/>
        <v>74F6H616</v>
      </c>
      <c r="G2300" s="1" t="s">
        <v>4325</v>
      </c>
      <c r="H2300" t="s">
        <v>1490</v>
      </c>
      <c r="I2300">
        <v>9</v>
      </c>
      <c r="J2300" t="s">
        <v>5595</v>
      </c>
      <c r="K2300" t="s">
        <v>1636</v>
      </c>
      <c r="L2300" t="s">
        <v>1474</v>
      </c>
      <c r="M2300" t="s">
        <v>1500</v>
      </c>
      <c r="N2300" t="s">
        <v>1561</v>
      </c>
      <c r="O2300">
        <v>224</v>
      </c>
    </row>
    <row r="2301" spans="2:15">
      <c r="B2301" t="s">
        <v>5914</v>
      </c>
      <c r="C2301" t="s">
        <v>4326</v>
      </c>
      <c r="D2301" s="1" t="s">
        <v>4327</v>
      </c>
      <c r="E2301" s="2" t="str">
        <f t="shared" si="70"/>
        <v>16F6HB611</v>
      </c>
      <c r="F2301" s="2" t="str">
        <f t="shared" si="71"/>
        <v>16F6H611</v>
      </c>
      <c r="G2301" s="1" t="s">
        <v>4328</v>
      </c>
      <c r="H2301" t="s">
        <v>1471</v>
      </c>
      <c r="I2301">
        <v>11</v>
      </c>
      <c r="J2301" t="s">
        <v>136</v>
      </c>
      <c r="K2301" t="s">
        <v>1473</v>
      </c>
      <c r="L2301" t="s">
        <v>2874</v>
      </c>
      <c r="M2301" t="s">
        <v>1700</v>
      </c>
      <c r="N2301" t="s">
        <v>1637</v>
      </c>
      <c r="O2301">
        <v>284</v>
      </c>
    </row>
    <row r="2302" spans="2:15">
      <c r="B2302" t="s">
        <v>5914</v>
      </c>
      <c r="C2302" t="s">
        <v>4329</v>
      </c>
      <c r="D2302" s="1" t="s">
        <v>4330</v>
      </c>
      <c r="E2302" s="2" t="str">
        <f t="shared" si="70"/>
        <v>36F6HE612</v>
      </c>
      <c r="F2302" s="2" t="str">
        <f t="shared" si="71"/>
        <v>36F6H612</v>
      </c>
      <c r="G2302" s="1" t="s">
        <v>4331</v>
      </c>
      <c r="H2302" t="s">
        <v>1471</v>
      </c>
      <c r="I2302">
        <v>11</v>
      </c>
      <c r="J2302" t="s">
        <v>136</v>
      </c>
      <c r="K2302" t="s">
        <v>1636</v>
      </c>
      <c r="L2302" t="s">
        <v>425</v>
      </c>
      <c r="M2302" t="s">
        <v>1736</v>
      </c>
      <c r="N2302" t="s">
        <v>1696</v>
      </c>
      <c r="O2302">
        <v>301</v>
      </c>
    </row>
    <row r="2303" spans="2:15">
      <c r="B2303" t="s">
        <v>5914</v>
      </c>
      <c r="C2303" t="s">
        <v>4332</v>
      </c>
      <c r="D2303" s="1" t="s">
        <v>4333</v>
      </c>
      <c r="E2303" s="2" t="str">
        <f t="shared" si="70"/>
        <v>11G3UP233</v>
      </c>
      <c r="F2303" s="2" t="str">
        <f t="shared" si="71"/>
        <v>11G3U233</v>
      </c>
      <c r="G2303" s="1" t="s">
        <v>4334</v>
      </c>
      <c r="H2303" t="s">
        <v>1471</v>
      </c>
      <c r="I2303">
        <v>6</v>
      </c>
      <c r="J2303" t="s">
        <v>5409</v>
      </c>
      <c r="K2303" t="s">
        <v>1473</v>
      </c>
      <c r="L2303" t="s">
        <v>1740</v>
      </c>
      <c r="M2303" t="s">
        <v>1480</v>
      </c>
      <c r="N2303" t="s">
        <v>1492</v>
      </c>
      <c r="O2303">
        <v>187</v>
      </c>
    </row>
    <row r="2304" spans="2:15">
      <c r="B2304" t="s">
        <v>5914</v>
      </c>
      <c r="C2304" t="s">
        <v>4335</v>
      </c>
      <c r="D2304" s="1" t="s">
        <v>4336</v>
      </c>
      <c r="E2304" s="2" t="str">
        <f t="shared" si="70"/>
        <v>13G3UT236</v>
      </c>
      <c r="F2304" s="2" t="str">
        <f t="shared" si="71"/>
        <v>13G3U236</v>
      </c>
      <c r="G2304" s="1" t="s">
        <v>4337</v>
      </c>
      <c r="H2304" t="s">
        <v>1471</v>
      </c>
      <c r="I2304">
        <v>7</v>
      </c>
      <c r="J2304" t="s">
        <v>1867</v>
      </c>
      <c r="K2304" t="s">
        <v>1473</v>
      </c>
      <c r="L2304" t="s">
        <v>1888</v>
      </c>
      <c r="M2304" t="s">
        <v>1649</v>
      </c>
      <c r="N2304" t="s">
        <v>1525</v>
      </c>
      <c r="O2304">
        <v>192</v>
      </c>
    </row>
    <row r="2305" spans="2:15">
      <c r="B2305" t="s">
        <v>5914</v>
      </c>
      <c r="C2305" t="s">
        <v>4338</v>
      </c>
      <c r="D2305" s="1" t="s">
        <v>4339</v>
      </c>
      <c r="E2305" s="2" t="str">
        <f t="shared" si="70"/>
        <v>33G3UY239</v>
      </c>
      <c r="F2305" s="2" t="str">
        <f t="shared" si="71"/>
        <v>33G3U239</v>
      </c>
      <c r="G2305" s="1" t="s">
        <v>4340</v>
      </c>
      <c r="H2305" t="s">
        <v>1471</v>
      </c>
      <c r="I2305">
        <v>7</v>
      </c>
      <c r="J2305" t="s">
        <v>1867</v>
      </c>
      <c r="K2305" t="s">
        <v>1793</v>
      </c>
      <c r="L2305" t="s">
        <v>1474</v>
      </c>
      <c r="M2305" t="s">
        <v>1586</v>
      </c>
      <c r="N2305" t="s">
        <v>1650</v>
      </c>
      <c r="O2305">
        <v>199</v>
      </c>
    </row>
    <row r="2306" spans="2:15">
      <c r="B2306" t="s">
        <v>5914</v>
      </c>
      <c r="C2306" t="s">
        <v>4341</v>
      </c>
      <c r="D2306" s="1" t="s">
        <v>4342</v>
      </c>
      <c r="E2306" s="2" t="str">
        <f t="shared" si="70"/>
        <v>15G3U1242</v>
      </c>
      <c r="F2306" s="2" t="str">
        <f t="shared" si="71"/>
        <v>15G3U242</v>
      </c>
      <c r="G2306" s="1" t="s">
        <v>4343</v>
      </c>
      <c r="H2306" t="s">
        <v>1471</v>
      </c>
      <c r="I2306">
        <v>8</v>
      </c>
      <c r="J2306" t="s">
        <v>1884</v>
      </c>
      <c r="K2306" t="s">
        <v>1473</v>
      </c>
      <c r="L2306" t="s">
        <v>1888</v>
      </c>
      <c r="M2306" t="s">
        <v>1616</v>
      </c>
      <c r="N2306" t="s">
        <v>1481</v>
      </c>
      <c r="O2306">
        <v>197</v>
      </c>
    </row>
    <row r="2307" spans="2:15">
      <c r="B2307" t="s">
        <v>5914</v>
      </c>
      <c r="C2307" t="s">
        <v>4344</v>
      </c>
      <c r="D2307" s="1" t="s">
        <v>4345</v>
      </c>
      <c r="E2307" s="2" t="str">
        <f t="shared" ref="E2307:E2370" si="72">RIGHT(D2307,9)</f>
        <v>35G3U6245</v>
      </c>
      <c r="F2307" s="2" t="str">
        <f t="shared" ref="F2307:F2370" si="73" xml:space="preserve"> LEFT(E2307,5)&amp;RIGHT(E2307,3)</f>
        <v>35G3U245</v>
      </c>
      <c r="G2307" s="1" t="s">
        <v>4346</v>
      </c>
      <c r="H2307" t="s">
        <v>1471</v>
      </c>
      <c r="I2307">
        <v>8</v>
      </c>
      <c r="J2307" t="s">
        <v>1884</v>
      </c>
      <c r="K2307" t="s">
        <v>1793</v>
      </c>
      <c r="L2307" t="s">
        <v>1648</v>
      </c>
      <c r="M2307" t="s">
        <v>1686</v>
      </c>
      <c r="N2307" t="s">
        <v>1561</v>
      </c>
      <c r="O2307">
        <v>204</v>
      </c>
    </row>
    <row r="2308" spans="2:15">
      <c r="B2308" t="s">
        <v>5914</v>
      </c>
      <c r="C2308" t="s">
        <v>4347</v>
      </c>
      <c r="D2308" s="1" t="s">
        <v>4348</v>
      </c>
      <c r="E2308" s="2" t="str">
        <f t="shared" si="72"/>
        <v>51G3UP230</v>
      </c>
      <c r="F2308" s="2" t="str">
        <f t="shared" si="73"/>
        <v>51G3U230</v>
      </c>
      <c r="G2308" s="1" t="s">
        <v>4349</v>
      </c>
      <c r="H2308" t="s">
        <v>1490</v>
      </c>
      <c r="I2308">
        <v>5</v>
      </c>
      <c r="J2308" t="s">
        <v>1837</v>
      </c>
      <c r="K2308" t="s">
        <v>1473</v>
      </c>
      <c r="L2308" t="s">
        <v>1735</v>
      </c>
      <c r="M2308" t="s">
        <v>1670</v>
      </c>
      <c r="N2308" t="s">
        <v>1854</v>
      </c>
      <c r="O2308">
        <v>151</v>
      </c>
    </row>
    <row r="2309" spans="2:15">
      <c r="B2309" t="s">
        <v>5914</v>
      </c>
      <c r="C2309" t="s">
        <v>4350</v>
      </c>
      <c r="D2309" s="1" t="s">
        <v>4351</v>
      </c>
      <c r="E2309" s="2" t="str">
        <f t="shared" si="72"/>
        <v>52G3UR231</v>
      </c>
      <c r="F2309" s="2" t="str">
        <f t="shared" si="73"/>
        <v>52G3U231</v>
      </c>
      <c r="G2309" s="1" t="s">
        <v>4352</v>
      </c>
      <c r="H2309" t="s">
        <v>1490</v>
      </c>
      <c r="I2309">
        <v>6</v>
      </c>
      <c r="J2309" t="s">
        <v>4353</v>
      </c>
      <c r="K2309" t="s">
        <v>1473</v>
      </c>
      <c r="L2309" t="s">
        <v>1983</v>
      </c>
      <c r="M2309" t="s">
        <v>1926</v>
      </c>
      <c r="N2309" t="s">
        <v>1526</v>
      </c>
      <c r="O2309">
        <v>157</v>
      </c>
    </row>
    <row r="2310" spans="2:15">
      <c r="B2310" t="s">
        <v>5914</v>
      </c>
      <c r="C2310" t="s">
        <v>4354</v>
      </c>
      <c r="D2310" s="1" t="s">
        <v>4355</v>
      </c>
      <c r="E2310" s="2" t="str">
        <f t="shared" si="72"/>
        <v>72G3UU232</v>
      </c>
      <c r="F2310" s="2" t="str">
        <f t="shared" si="73"/>
        <v>72G3U232</v>
      </c>
      <c r="G2310" s="1" t="s">
        <v>4356</v>
      </c>
      <c r="H2310" t="s">
        <v>1490</v>
      </c>
      <c r="I2310">
        <v>6</v>
      </c>
      <c r="J2310" t="s">
        <v>4353</v>
      </c>
      <c r="K2310" t="s">
        <v>1793</v>
      </c>
      <c r="L2310" t="s">
        <v>2170</v>
      </c>
      <c r="M2310" t="s">
        <v>1709</v>
      </c>
      <c r="N2310" t="s">
        <v>1586</v>
      </c>
      <c r="O2310">
        <v>174</v>
      </c>
    </row>
    <row r="2311" spans="2:15">
      <c r="B2311" t="s">
        <v>5914</v>
      </c>
      <c r="C2311" t="s">
        <v>4357</v>
      </c>
      <c r="D2311" s="1" t="s">
        <v>4358</v>
      </c>
      <c r="E2311" s="2" t="str">
        <f t="shared" si="72"/>
        <v>51F3D9656</v>
      </c>
      <c r="F2311" s="2" t="str">
        <f t="shared" si="73"/>
        <v>51F3D656</v>
      </c>
      <c r="G2311" s="1" t="s">
        <v>4359</v>
      </c>
      <c r="H2311" t="s">
        <v>1490</v>
      </c>
      <c r="I2311">
        <v>7</v>
      </c>
      <c r="J2311" t="s">
        <v>5409</v>
      </c>
      <c r="K2311" t="s">
        <v>1473</v>
      </c>
      <c r="L2311" t="s">
        <v>1885</v>
      </c>
      <c r="M2311" t="s">
        <v>1500</v>
      </c>
      <c r="N2311" t="s">
        <v>1650</v>
      </c>
      <c r="O2311">
        <v>220</v>
      </c>
    </row>
    <row r="2312" spans="2:15">
      <c r="B2312" t="s">
        <v>5914</v>
      </c>
      <c r="C2312" t="s">
        <v>4360</v>
      </c>
      <c r="D2312" s="1" t="s">
        <v>4361</v>
      </c>
      <c r="E2312" s="2" t="str">
        <f t="shared" si="72"/>
        <v>73F3DE657</v>
      </c>
      <c r="F2312" s="2" t="str">
        <f t="shared" si="73"/>
        <v>73F3D657</v>
      </c>
      <c r="G2312" s="1" t="s">
        <v>4362</v>
      </c>
      <c r="H2312" t="s">
        <v>1490</v>
      </c>
      <c r="I2312">
        <v>8</v>
      </c>
      <c r="J2312" t="s">
        <v>1867</v>
      </c>
      <c r="K2312" t="s">
        <v>1636</v>
      </c>
      <c r="L2312" t="s">
        <v>1474</v>
      </c>
      <c r="M2312" t="s">
        <v>1500</v>
      </c>
      <c r="N2312" t="s">
        <v>1561</v>
      </c>
      <c r="O2312">
        <v>224</v>
      </c>
    </row>
    <row r="2313" spans="2:15">
      <c r="B2313" t="s">
        <v>5914</v>
      </c>
      <c r="C2313" t="s">
        <v>4363</v>
      </c>
      <c r="D2313" s="1" t="s">
        <v>4364</v>
      </c>
      <c r="E2313" s="2" t="str">
        <f t="shared" si="72"/>
        <v>53F3DD658</v>
      </c>
      <c r="F2313" s="2" t="str">
        <f t="shared" si="73"/>
        <v>53F3D658</v>
      </c>
      <c r="G2313" s="1" t="s">
        <v>4365</v>
      </c>
      <c r="H2313" t="s">
        <v>1490</v>
      </c>
      <c r="I2313">
        <v>7</v>
      </c>
      <c r="J2313" t="s">
        <v>1867</v>
      </c>
      <c r="K2313" t="s">
        <v>1473</v>
      </c>
      <c r="L2313" t="s">
        <v>1740</v>
      </c>
      <c r="M2313" t="s">
        <v>1686</v>
      </c>
      <c r="N2313" t="s">
        <v>1476</v>
      </c>
      <c r="O2313">
        <v>214</v>
      </c>
    </row>
    <row r="2314" spans="2:15">
      <c r="B2314" t="s">
        <v>5914</v>
      </c>
      <c r="C2314" t="s">
        <v>4366</v>
      </c>
      <c r="D2314" s="1" t="s">
        <v>4367</v>
      </c>
      <c r="E2314" s="2" t="str">
        <f t="shared" si="72"/>
        <v>74F3DH659</v>
      </c>
      <c r="F2314" s="2" t="str">
        <f t="shared" si="73"/>
        <v>74F3D659</v>
      </c>
      <c r="G2314" s="1" t="s">
        <v>4368</v>
      </c>
      <c r="H2314" t="s">
        <v>1490</v>
      </c>
      <c r="I2314">
        <v>9</v>
      </c>
      <c r="J2314" t="s">
        <v>5595</v>
      </c>
      <c r="K2314" t="s">
        <v>1636</v>
      </c>
      <c r="L2314" t="s">
        <v>1474</v>
      </c>
      <c r="M2314" t="s">
        <v>1500</v>
      </c>
      <c r="N2314" t="s">
        <v>1561</v>
      </c>
      <c r="O2314">
        <v>224</v>
      </c>
    </row>
    <row r="2315" spans="2:15">
      <c r="B2315" t="s">
        <v>5914</v>
      </c>
      <c r="C2315" t="s">
        <v>4369</v>
      </c>
      <c r="D2315" s="1" t="s">
        <v>4370</v>
      </c>
      <c r="E2315" s="2" t="str">
        <f t="shared" si="72"/>
        <v>54F3DG660</v>
      </c>
      <c r="F2315" s="2" t="str">
        <f t="shared" si="73"/>
        <v>54F3D660</v>
      </c>
      <c r="G2315" s="1" t="s">
        <v>4371</v>
      </c>
      <c r="H2315" t="s">
        <v>1490</v>
      </c>
      <c r="I2315">
        <v>8</v>
      </c>
      <c r="J2315" t="s">
        <v>5595</v>
      </c>
      <c r="K2315" t="s">
        <v>1473</v>
      </c>
      <c r="L2315" t="s">
        <v>1740</v>
      </c>
      <c r="M2315" t="s">
        <v>1686</v>
      </c>
      <c r="N2315" t="s">
        <v>1476</v>
      </c>
      <c r="O2315">
        <v>214</v>
      </c>
    </row>
    <row r="2316" spans="2:15">
      <c r="B2316" t="s">
        <v>5914</v>
      </c>
      <c r="C2316" t="s">
        <v>4372</v>
      </c>
      <c r="D2316" s="1" t="s">
        <v>4373</v>
      </c>
      <c r="E2316" s="2" t="str">
        <f t="shared" si="72"/>
        <v>35F3D7652</v>
      </c>
      <c r="F2316" s="2" t="str">
        <f t="shared" si="73"/>
        <v>35F3D652</v>
      </c>
      <c r="G2316" s="1" t="s">
        <v>4374</v>
      </c>
      <c r="H2316" t="s">
        <v>1471</v>
      </c>
      <c r="I2316">
        <v>11</v>
      </c>
      <c r="J2316" t="s">
        <v>3561</v>
      </c>
      <c r="K2316" t="s">
        <v>1636</v>
      </c>
      <c r="L2316" t="s">
        <v>2453</v>
      </c>
      <c r="M2316" t="s">
        <v>2469</v>
      </c>
      <c r="N2316" t="s">
        <v>1800</v>
      </c>
      <c r="O2316">
        <v>310</v>
      </c>
    </row>
    <row r="2317" spans="2:15">
      <c r="B2317" t="s">
        <v>5914</v>
      </c>
      <c r="C2317" t="s">
        <v>4375</v>
      </c>
      <c r="D2317" s="1" t="s">
        <v>4376</v>
      </c>
      <c r="E2317" s="2" t="str">
        <f t="shared" si="72"/>
        <v>15F3D6653</v>
      </c>
      <c r="F2317" s="2" t="str">
        <f t="shared" si="73"/>
        <v>15F3D653</v>
      </c>
      <c r="G2317" s="1" t="s">
        <v>4377</v>
      </c>
      <c r="H2317" t="s">
        <v>1471</v>
      </c>
      <c r="I2317">
        <v>10</v>
      </c>
      <c r="J2317" t="s">
        <v>3561</v>
      </c>
      <c r="K2317" t="s">
        <v>1473</v>
      </c>
      <c r="L2317" t="s">
        <v>636</v>
      </c>
      <c r="M2317" t="s">
        <v>1501</v>
      </c>
      <c r="N2317" t="s">
        <v>1775</v>
      </c>
      <c r="O2317">
        <v>280</v>
      </c>
    </row>
    <row r="2318" spans="2:15">
      <c r="B2318" t="s">
        <v>5914</v>
      </c>
      <c r="C2318" t="s">
        <v>4378</v>
      </c>
      <c r="D2318" s="1" t="s">
        <v>4379</v>
      </c>
      <c r="E2318" s="2" t="str">
        <f t="shared" si="72"/>
        <v>36F3DA654</v>
      </c>
      <c r="F2318" s="2" t="str">
        <f t="shared" si="73"/>
        <v>36F3D654</v>
      </c>
      <c r="G2318" s="1" t="s">
        <v>4380</v>
      </c>
      <c r="H2318" t="s">
        <v>1471</v>
      </c>
      <c r="I2318">
        <v>11</v>
      </c>
      <c r="J2318" t="s">
        <v>136</v>
      </c>
      <c r="K2318" t="s">
        <v>1636</v>
      </c>
      <c r="L2318" t="s">
        <v>425</v>
      </c>
      <c r="M2318" t="s">
        <v>1736</v>
      </c>
      <c r="N2318" t="s">
        <v>1696</v>
      </c>
      <c r="O2318">
        <v>301</v>
      </c>
    </row>
    <row r="2319" spans="2:15">
      <c r="B2319" t="s">
        <v>5914</v>
      </c>
      <c r="C2319" t="s">
        <v>4381</v>
      </c>
      <c r="D2319" s="1" t="s">
        <v>4382</v>
      </c>
      <c r="E2319" s="2" t="str">
        <f t="shared" si="72"/>
        <v>16F3D9655</v>
      </c>
      <c r="F2319" s="2" t="str">
        <f t="shared" si="73"/>
        <v>16F3D655</v>
      </c>
      <c r="G2319" s="1" t="s">
        <v>4383</v>
      </c>
      <c r="H2319" t="s">
        <v>1471</v>
      </c>
      <c r="I2319">
        <v>11</v>
      </c>
      <c r="J2319" t="s">
        <v>136</v>
      </c>
      <c r="K2319" t="s">
        <v>1473</v>
      </c>
      <c r="L2319" t="s">
        <v>2874</v>
      </c>
      <c r="M2319" t="s">
        <v>1700</v>
      </c>
      <c r="N2319" t="s">
        <v>1637</v>
      </c>
      <c r="O2319">
        <v>284</v>
      </c>
    </row>
    <row r="2320" spans="2:15">
      <c r="B2320" t="s">
        <v>4384</v>
      </c>
      <c r="C2320" t="s">
        <v>4385</v>
      </c>
      <c r="D2320" s="1" t="s">
        <v>4386</v>
      </c>
      <c r="E2320" s="2" t="str">
        <f t="shared" si="72"/>
        <v>1405EN102</v>
      </c>
      <c r="F2320" s="2" t="str">
        <f t="shared" si="73"/>
        <v>1405E102</v>
      </c>
      <c r="G2320" s="1" t="s">
        <v>4387</v>
      </c>
      <c r="H2320" t="s">
        <v>1471</v>
      </c>
      <c r="I2320">
        <v>7</v>
      </c>
      <c r="J2320" t="s">
        <v>1491</v>
      </c>
      <c r="K2320" t="s">
        <v>1473</v>
      </c>
      <c r="L2320" t="s">
        <v>1736</v>
      </c>
      <c r="M2320" t="s">
        <v>1709</v>
      </c>
      <c r="N2320" t="s">
        <v>1872</v>
      </c>
      <c r="O2320">
        <v>169</v>
      </c>
    </row>
    <row r="2321" spans="2:15">
      <c r="B2321" t="s">
        <v>4384</v>
      </c>
      <c r="C2321" t="s">
        <v>4388</v>
      </c>
      <c r="D2321" s="1" t="s">
        <v>4389</v>
      </c>
      <c r="E2321" s="2" t="str">
        <f t="shared" si="72"/>
        <v>1505EZ104</v>
      </c>
      <c r="F2321" s="2" t="str">
        <f t="shared" si="73"/>
        <v>1505E104</v>
      </c>
      <c r="G2321" s="1" t="s">
        <v>4390</v>
      </c>
      <c r="H2321" t="s">
        <v>1471</v>
      </c>
      <c r="I2321">
        <v>9</v>
      </c>
      <c r="J2321" t="s">
        <v>211</v>
      </c>
      <c r="K2321" t="s">
        <v>1473</v>
      </c>
      <c r="L2321" t="s">
        <v>1486</v>
      </c>
      <c r="M2321" t="s">
        <v>1671</v>
      </c>
      <c r="N2321" t="s">
        <v>1669</v>
      </c>
      <c r="O2321">
        <v>189</v>
      </c>
    </row>
    <row r="2322" spans="2:15">
      <c r="B2322" t="s">
        <v>4384</v>
      </c>
      <c r="C2322" t="s">
        <v>4391</v>
      </c>
      <c r="D2322" s="1" t="s">
        <v>4392</v>
      </c>
      <c r="E2322" s="2" t="str">
        <f t="shared" si="72"/>
        <v>1705EL106</v>
      </c>
      <c r="F2322" s="2" t="str">
        <f t="shared" si="73"/>
        <v>1705E106</v>
      </c>
      <c r="G2322" s="1" t="s">
        <v>4393</v>
      </c>
      <c r="H2322" t="s">
        <v>1471</v>
      </c>
      <c r="I2322">
        <v>10</v>
      </c>
      <c r="J2322" t="s">
        <v>4394</v>
      </c>
      <c r="K2322" t="s">
        <v>1473</v>
      </c>
      <c r="L2322" t="s">
        <v>1885</v>
      </c>
      <c r="M2322" t="s">
        <v>1854</v>
      </c>
      <c r="N2322" t="s">
        <v>1745</v>
      </c>
      <c r="O2322">
        <v>179</v>
      </c>
    </row>
    <row r="2323" spans="2:15">
      <c r="B2323" t="s">
        <v>4384</v>
      </c>
      <c r="C2323" t="s">
        <v>4395</v>
      </c>
      <c r="D2323" s="1" t="s">
        <v>4396</v>
      </c>
      <c r="E2323" s="2" t="str">
        <f t="shared" si="72"/>
        <v>9405E9100</v>
      </c>
      <c r="F2323" s="2" t="str">
        <f t="shared" si="73"/>
        <v>9405E100</v>
      </c>
      <c r="G2323" s="1" t="s">
        <v>4397</v>
      </c>
      <c r="H2323" t="s">
        <v>1471</v>
      </c>
      <c r="I2323">
        <v>8</v>
      </c>
      <c r="J2323" t="s">
        <v>1485</v>
      </c>
      <c r="K2323" t="s">
        <v>2020</v>
      </c>
      <c r="L2323" t="s">
        <v>2127</v>
      </c>
      <c r="M2323" t="s">
        <v>1480</v>
      </c>
      <c r="N2323" t="s">
        <v>1650</v>
      </c>
      <c r="O2323">
        <v>199</v>
      </c>
    </row>
    <row r="2324" spans="2:15">
      <c r="B2324" t="s">
        <v>4384</v>
      </c>
      <c r="C2324" t="s">
        <v>4398</v>
      </c>
      <c r="D2324" s="1" t="s">
        <v>4399</v>
      </c>
      <c r="E2324" s="2" t="str">
        <f t="shared" si="72"/>
        <v>1301BY073</v>
      </c>
      <c r="F2324" s="2" t="str">
        <f t="shared" si="73"/>
        <v>1301B073</v>
      </c>
      <c r="G2324" s="1" t="s">
        <v>4400</v>
      </c>
      <c r="H2324" t="s">
        <v>1471</v>
      </c>
      <c r="I2324">
        <v>6</v>
      </c>
      <c r="J2324" t="s">
        <v>3646</v>
      </c>
      <c r="K2324" t="s">
        <v>1473</v>
      </c>
      <c r="L2324" t="s">
        <v>1756</v>
      </c>
      <c r="M2324" t="s">
        <v>1713</v>
      </c>
      <c r="N2324" t="s">
        <v>1686</v>
      </c>
      <c r="O2324">
        <v>164</v>
      </c>
    </row>
    <row r="2325" spans="2:15">
      <c r="B2325" t="s">
        <v>4384</v>
      </c>
      <c r="C2325" t="s">
        <v>4401</v>
      </c>
      <c r="D2325" s="1" t="s">
        <v>4402</v>
      </c>
      <c r="E2325" s="2" t="str">
        <f t="shared" si="72"/>
        <v>1701B6041</v>
      </c>
      <c r="F2325" s="2" t="str">
        <f t="shared" si="73"/>
        <v>1701B041</v>
      </c>
      <c r="G2325" s="1" t="s">
        <v>4403</v>
      </c>
      <c r="H2325" t="s">
        <v>1471</v>
      </c>
      <c r="I2325">
        <v>10</v>
      </c>
      <c r="J2325" t="s">
        <v>4394</v>
      </c>
      <c r="K2325" t="s">
        <v>1473</v>
      </c>
      <c r="L2325" t="s">
        <v>1740</v>
      </c>
      <c r="M2325" t="s">
        <v>1494</v>
      </c>
      <c r="N2325" t="s">
        <v>1745</v>
      </c>
      <c r="O2325">
        <v>179</v>
      </c>
    </row>
    <row r="2326" spans="2:15">
      <c r="B2326" t="s">
        <v>4384</v>
      </c>
      <c r="C2326" t="s">
        <v>4404</v>
      </c>
      <c r="D2326" s="1" t="s">
        <v>4405</v>
      </c>
      <c r="E2326" s="2" t="str">
        <f t="shared" si="72"/>
        <v>5301BA037</v>
      </c>
      <c r="F2326" s="2" t="str">
        <f t="shared" si="73"/>
        <v>5301B037</v>
      </c>
      <c r="G2326" s="1" t="s">
        <v>4406</v>
      </c>
      <c r="H2326" t="s">
        <v>1490</v>
      </c>
      <c r="I2326">
        <v>6</v>
      </c>
      <c r="J2326" t="s">
        <v>1919</v>
      </c>
      <c r="K2326" t="s">
        <v>1473</v>
      </c>
      <c r="L2326" t="s">
        <v>2031</v>
      </c>
      <c r="M2326" t="s">
        <v>1930</v>
      </c>
      <c r="N2326" t="s">
        <v>1935</v>
      </c>
      <c r="O2326">
        <v>150</v>
      </c>
    </row>
    <row r="2327" spans="2:15">
      <c r="B2327" t="s">
        <v>4384</v>
      </c>
      <c r="C2327" t="s">
        <v>4407</v>
      </c>
      <c r="D2327" s="1" t="s">
        <v>4408</v>
      </c>
      <c r="E2327" s="2" t="str">
        <f t="shared" si="72"/>
        <v>1302B2075</v>
      </c>
      <c r="F2327" s="2" t="str">
        <f t="shared" si="73"/>
        <v>1302B075</v>
      </c>
      <c r="G2327" s="1" t="s">
        <v>4409</v>
      </c>
      <c r="H2327" t="s">
        <v>1471</v>
      </c>
      <c r="I2327">
        <v>6</v>
      </c>
      <c r="J2327" t="s">
        <v>3646</v>
      </c>
      <c r="K2327" t="s">
        <v>1473</v>
      </c>
      <c r="L2327" t="s">
        <v>1756</v>
      </c>
      <c r="M2327" t="s">
        <v>1713</v>
      </c>
      <c r="N2327" t="s">
        <v>1686</v>
      </c>
      <c r="O2327">
        <v>164</v>
      </c>
    </row>
    <row r="2328" spans="2:15">
      <c r="B2328" t="s">
        <v>4384</v>
      </c>
      <c r="C2328" t="s">
        <v>4410</v>
      </c>
      <c r="D2328" s="1" t="s">
        <v>4411</v>
      </c>
      <c r="E2328" s="2" t="str">
        <f t="shared" si="72"/>
        <v>1702BA043</v>
      </c>
      <c r="F2328" s="2" t="str">
        <f t="shared" si="73"/>
        <v>1702B043</v>
      </c>
      <c r="G2328" s="1" t="s">
        <v>4412</v>
      </c>
      <c r="H2328" t="s">
        <v>1471</v>
      </c>
      <c r="I2328">
        <v>10</v>
      </c>
      <c r="J2328" t="s">
        <v>4394</v>
      </c>
      <c r="K2328" t="s">
        <v>1473</v>
      </c>
      <c r="L2328" t="s">
        <v>1740</v>
      </c>
      <c r="M2328" t="s">
        <v>1494</v>
      </c>
      <c r="N2328" t="s">
        <v>1745</v>
      </c>
      <c r="O2328">
        <v>179</v>
      </c>
    </row>
    <row r="2329" spans="2:15">
      <c r="B2329" t="s">
        <v>4384</v>
      </c>
      <c r="C2329" t="s">
        <v>4413</v>
      </c>
      <c r="D2329" s="1" t="s">
        <v>4414</v>
      </c>
      <c r="E2329" s="2" t="str">
        <f t="shared" si="72"/>
        <v>5302BE039</v>
      </c>
      <c r="F2329" s="2" t="str">
        <f t="shared" si="73"/>
        <v>5302B039</v>
      </c>
      <c r="G2329" s="1" t="s">
        <v>4415</v>
      </c>
      <c r="H2329" t="s">
        <v>1490</v>
      </c>
      <c r="I2329">
        <v>6</v>
      </c>
      <c r="J2329" t="s">
        <v>1919</v>
      </c>
      <c r="K2329" t="s">
        <v>1473</v>
      </c>
      <c r="L2329" t="s">
        <v>2031</v>
      </c>
      <c r="M2329" t="s">
        <v>1930</v>
      </c>
      <c r="N2329" t="s">
        <v>1935</v>
      </c>
      <c r="O2329">
        <v>150</v>
      </c>
    </row>
    <row r="2330" spans="2:15">
      <c r="B2330" t="s">
        <v>4384</v>
      </c>
      <c r="C2330" t="s">
        <v>4416</v>
      </c>
      <c r="D2330" s="1" t="s">
        <v>4417</v>
      </c>
      <c r="E2330" s="2" t="str">
        <f t="shared" si="72"/>
        <v>1402CU092</v>
      </c>
      <c r="F2330" s="2" t="str">
        <f t="shared" si="73"/>
        <v>1402C092</v>
      </c>
      <c r="G2330" s="1" t="s">
        <v>4418</v>
      </c>
      <c r="H2330" t="s">
        <v>1471</v>
      </c>
      <c r="I2330">
        <v>7</v>
      </c>
      <c r="J2330" t="s">
        <v>5658</v>
      </c>
      <c r="K2330" t="s">
        <v>1473</v>
      </c>
      <c r="L2330" t="s">
        <v>1736</v>
      </c>
      <c r="M2330" t="s">
        <v>1494</v>
      </c>
      <c r="N2330" t="s">
        <v>1735</v>
      </c>
      <c r="O2330">
        <v>174</v>
      </c>
    </row>
    <row r="2331" spans="2:15">
      <c r="B2331" t="s">
        <v>4384</v>
      </c>
      <c r="C2331" t="s">
        <v>4419</v>
      </c>
      <c r="D2331" s="1" t="s">
        <v>4420</v>
      </c>
      <c r="E2331" s="2" t="str">
        <f t="shared" si="72"/>
        <v>1702CG084</v>
      </c>
      <c r="F2331" s="2" t="str">
        <f t="shared" si="73"/>
        <v>1702C084</v>
      </c>
      <c r="G2331" s="1" t="s">
        <v>4421</v>
      </c>
      <c r="H2331" t="s">
        <v>1471</v>
      </c>
      <c r="I2331">
        <v>12</v>
      </c>
      <c r="J2331" t="s">
        <v>5343</v>
      </c>
      <c r="K2331" t="s">
        <v>1473</v>
      </c>
      <c r="L2331" t="s">
        <v>2265</v>
      </c>
      <c r="M2331" t="s">
        <v>1686</v>
      </c>
      <c r="N2331" t="s">
        <v>1910</v>
      </c>
      <c r="O2331">
        <v>227</v>
      </c>
    </row>
    <row r="2332" spans="2:15">
      <c r="B2332" t="s">
        <v>4384</v>
      </c>
      <c r="C2332" t="s">
        <v>4422</v>
      </c>
      <c r="D2332" s="1" t="s">
        <v>4423</v>
      </c>
      <c r="E2332" s="2" t="str">
        <f t="shared" si="72"/>
        <v>5302CN047</v>
      </c>
      <c r="F2332" s="2" t="str">
        <f t="shared" si="73"/>
        <v>5302C047</v>
      </c>
      <c r="G2332" s="1" t="s">
        <v>4424</v>
      </c>
      <c r="H2332" t="s">
        <v>1490</v>
      </c>
      <c r="I2332">
        <v>6</v>
      </c>
      <c r="J2332" t="s">
        <v>1919</v>
      </c>
      <c r="K2332" t="s">
        <v>1473</v>
      </c>
      <c r="L2332" t="s">
        <v>1735</v>
      </c>
      <c r="M2332" t="s">
        <v>1851</v>
      </c>
      <c r="N2332" t="s">
        <v>1615</v>
      </c>
      <c r="O2332">
        <v>150</v>
      </c>
    </row>
    <row r="2333" spans="2:15">
      <c r="B2333" t="s">
        <v>4384</v>
      </c>
      <c r="C2333" t="s">
        <v>4425</v>
      </c>
      <c r="D2333" s="1" t="s">
        <v>4426</v>
      </c>
      <c r="E2333" s="2" t="str">
        <f t="shared" si="72"/>
        <v>5502DH153</v>
      </c>
      <c r="F2333" s="2" t="str">
        <f t="shared" si="73"/>
        <v>5502D153</v>
      </c>
      <c r="G2333" s="1" t="s">
        <v>4427</v>
      </c>
      <c r="H2333" t="s">
        <v>1490</v>
      </c>
      <c r="I2333">
        <v>8</v>
      </c>
      <c r="J2333" t="s">
        <v>1934</v>
      </c>
      <c r="K2333" t="s">
        <v>1473</v>
      </c>
      <c r="L2333" t="s">
        <v>1476</v>
      </c>
      <c r="M2333" t="s">
        <v>1856</v>
      </c>
      <c r="N2333" t="s">
        <v>1494</v>
      </c>
      <c r="O2333">
        <v>163</v>
      </c>
    </row>
    <row r="2334" spans="2:15">
      <c r="B2334" t="s">
        <v>4384</v>
      </c>
      <c r="C2334" t="s">
        <v>4428</v>
      </c>
      <c r="D2334" s="1" t="s">
        <v>4429</v>
      </c>
      <c r="E2334" s="2" t="str">
        <f t="shared" si="72"/>
        <v>1702DS156</v>
      </c>
      <c r="F2334" s="2" t="str">
        <f t="shared" si="73"/>
        <v>1702D156</v>
      </c>
      <c r="G2334" s="1" t="s">
        <v>4430</v>
      </c>
      <c r="H2334" t="s">
        <v>1471</v>
      </c>
      <c r="I2334">
        <v>10</v>
      </c>
      <c r="J2334" t="s">
        <v>4394</v>
      </c>
      <c r="K2334" t="s">
        <v>1473</v>
      </c>
      <c r="L2334" t="s">
        <v>1545</v>
      </c>
      <c r="M2334" t="s">
        <v>1876</v>
      </c>
      <c r="N2334" t="s">
        <v>1476</v>
      </c>
      <c r="O2334">
        <v>194</v>
      </c>
    </row>
    <row r="2335" spans="2:15">
      <c r="B2335" t="s">
        <v>4384</v>
      </c>
      <c r="C2335" t="s">
        <v>4431</v>
      </c>
      <c r="D2335" s="1" t="s">
        <v>4432</v>
      </c>
      <c r="E2335" s="2" t="str">
        <f t="shared" si="72"/>
        <v>3702DM144</v>
      </c>
      <c r="F2335" s="2" t="str">
        <f t="shared" si="73"/>
        <v>3702D144</v>
      </c>
      <c r="G2335" s="1" t="s">
        <v>4433</v>
      </c>
      <c r="H2335" t="s">
        <v>1471</v>
      </c>
      <c r="I2335">
        <v>12</v>
      </c>
      <c r="J2335" t="s">
        <v>5343</v>
      </c>
      <c r="K2335" t="s">
        <v>1793</v>
      </c>
      <c r="L2335" t="s">
        <v>2119</v>
      </c>
      <c r="M2335" t="s">
        <v>1669</v>
      </c>
      <c r="N2335" t="s">
        <v>2016</v>
      </c>
      <c r="O2335">
        <v>259</v>
      </c>
    </row>
    <row r="2336" spans="2:15">
      <c r="B2336" t="s">
        <v>4384</v>
      </c>
      <c r="C2336" t="s">
        <v>4434</v>
      </c>
      <c r="D2336" s="1" t="s">
        <v>4435</v>
      </c>
      <c r="E2336" s="2" t="str">
        <f t="shared" si="72"/>
        <v>1802DV149</v>
      </c>
      <c r="F2336" s="2" t="str">
        <f t="shared" si="73"/>
        <v>1802D149</v>
      </c>
      <c r="G2336" s="1" t="s">
        <v>4436</v>
      </c>
      <c r="H2336" t="s">
        <v>1471</v>
      </c>
      <c r="I2336">
        <v>13</v>
      </c>
      <c r="J2336" t="s">
        <v>5326</v>
      </c>
      <c r="K2336" t="s">
        <v>1473</v>
      </c>
      <c r="L2336" t="s">
        <v>2180</v>
      </c>
      <c r="M2336" t="s">
        <v>1735</v>
      </c>
      <c r="N2336" t="s">
        <v>1868</v>
      </c>
      <c r="O2336">
        <v>244</v>
      </c>
    </row>
    <row r="2337" spans="2:15">
      <c r="B2337" t="s">
        <v>4384</v>
      </c>
      <c r="C2337" t="s">
        <v>4437</v>
      </c>
      <c r="D2337" s="1" t="s">
        <v>4438</v>
      </c>
      <c r="E2337" s="2" t="str">
        <f t="shared" si="72"/>
        <v>5504FV161</v>
      </c>
      <c r="F2337" s="2" t="str">
        <f t="shared" si="73"/>
        <v>5504F161</v>
      </c>
      <c r="G2337" s="1" t="s">
        <v>4439</v>
      </c>
      <c r="H2337" t="s">
        <v>1490</v>
      </c>
      <c r="I2337">
        <v>8</v>
      </c>
      <c r="J2337" t="s">
        <v>1934</v>
      </c>
      <c r="K2337" t="s">
        <v>1473</v>
      </c>
      <c r="L2337" t="s">
        <v>1476</v>
      </c>
      <c r="M2337" t="s">
        <v>1856</v>
      </c>
      <c r="N2337" t="s">
        <v>1494</v>
      </c>
      <c r="O2337">
        <v>163</v>
      </c>
    </row>
    <row r="2338" spans="2:15">
      <c r="B2338" t="s">
        <v>4384</v>
      </c>
      <c r="C2338" t="s">
        <v>4440</v>
      </c>
      <c r="D2338" s="1" t="s">
        <v>4441</v>
      </c>
      <c r="E2338" s="2" t="str">
        <f t="shared" si="72"/>
        <v>1704F6164</v>
      </c>
      <c r="F2338" s="2" t="str">
        <f t="shared" si="73"/>
        <v>1704F164</v>
      </c>
      <c r="G2338" s="1" t="s">
        <v>4442</v>
      </c>
      <c r="H2338" t="s">
        <v>1471</v>
      </c>
      <c r="I2338">
        <v>10</v>
      </c>
      <c r="J2338" t="s">
        <v>4394</v>
      </c>
      <c r="K2338" t="s">
        <v>1473</v>
      </c>
      <c r="L2338" t="s">
        <v>1545</v>
      </c>
      <c r="M2338" t="s">
        <v>1876</v>
      </c>
      <c r="N2338" t="s">
        <v>1476</v>
      </c>
      <c r="O2338">
        <v>194</v>
      </c>
    </row>
    <row r="2339" spans="2:15">
      <c r="B2339" t="s">
        <v>4384</v>
      </c>
      <c r="C2339" t="s">
        <v>4443</v>
      </c>
      <c r="D2339" s="1" t="s">
        <v>4444</v>
      </c>
      <c r="E2339" s="2" t="str">
        <f t="shared" si="72"/>
        <v>3704FU146</v>
      </c>
      <c r="F2339" s="2" t="str">
        <f t="shared" si="73"/>
        <v>3704F146</v>
      </c>
      <c r="G2339" s="1" t="s">
        <v>4445</v>
      </c>
      <c r="H2339" t="s">
        <v>1471</v>
      </c>
      <c r="I2339">
        <v>12</v>
      </c>
      <c r="J2339" t="s">
        <v>5343</v>
      </c>
      <c r="K2339" t="s">
        <v>1793</v>
      </c>
      <c r="L2339" t="s">
        <v>3622</v>
      </c>
      <c r="M2339" t="s">
        <v>1476</v>
      </c>
      <c r="N2339" t="s">
        <v>1474</v>
      </c>
      <c r="O2339">
        <v>264</v>
      </c>
    </row>
    <row r="2340" spans="2:15">
      <c r="B2340" t="s">
        <v>4384</v>
      </c>
      <c r="C2340" t="s">
        <v>4446</v>
      </c>
      <c r="D2340" s="1" t="s">
        <v>4447</v>
      </c>
      <c r="E2340" s="2" t="str">
        <f t="shared" si="72"/>
        <v>1804FA158</v>
      </c>
      <c r="F2340" s="2" t="str">
        <f t="shared" si="73"/>
        <v>1804F158</v>
      </c>
      <c r="G2340" s="1" t="s">
        <v>4448</v>
      </c>
      <c r="H2340" t="s">
        <v>1471</v>
      </c>
      <c r="I2340">
        <v>13</v>
      </c>
      <c r="J2340" t="s">
        <v>5326</v>
      </c>
      <c r="K2340" t="s">
        <v>1473</v>
      </c>
      <c r="L2340" t="s">
        <v>2180</v>
      </c>
      <c r="M2340" t="s">
        <v>1735</v>
      </c>
      <c r="N2340" t="s">
        <v>1868</v>
      </c>
      <c r="O2340">
        <v>235</v>
      </c>
    </row>
    <row r="2341" spans="2:15">
      <c r="B2341" t="s">
        <v>4449</v>
      </c>
      <c r="C2341" t="s">
        <v>4470</v>
      </c>
      <c r="D2341" s="1" t="s">
        <v>4471</v>
      </c>
      <c r="E2341" s="2" t="str">
        <f t="shared" si="72"/>
        <v>1201A0007</v>
      </c>
      <c r="F2341" s="2" t="str">
        <f t="shared" si="73"/>
        <v>1201A007</v>
      </c>
      <c r="G2341" s="1" t="s">
        <v>4472</v>
      </c>
      <c r="H2341" t="s">
        <v>1471</v>
      </c>
      <c r="I2341">
        <v>6</v>
      </c>
      <c r="J2341" t="s">
        <v>1952</v>
      </c>
      <c r="K2341" t="s">
        <v>1473</v>
      </c>
      <c r="L2341" t="s">
        <v>1600</v>
      </c>
      <c r="M2341" t="s">
        <v>1935</v>
      </c>
      <c r="N2341" t="s">
        <v>1649</v>
      </c>
      <c r="O2341">
        <v>158</v>
      </c>
    </row>
    <row r="2342" spans="2:15">
      <c r="B2342" t="s">
        <v>4449</v>
      </c>
      <c r="C2342" t="s">
        <v>4470</v>
      </c>
      <c r="D2342" s="1" t="s">
        <v>4473</v>
      </c>
      <c r="E2342" s="2" t="str">
        <f t="shared" si="72"/>
        <v>9201AW015</v>
      </c>
      <c r="F2342" s="2" t="str">
        <f t="shared" si="73"/>
        <v>9201A015</v>
      </c>
      <c r="G2342" s="1" t="s">
        <v>4474</v>
      </c>
      <c r="H2342" t="s">
        <v>1471</v>
      </c>
      <c r="I2342">
        <v>6</v>
      </c>
      <c r="J2342" t="s">
        <v>1952</v>
      </c>
      <c r="K2342" t="s">
        <v>2020</v>
      </c>
      <c r="L2342" t="s">
        <v>2016</v>
      </c>
      <c r="M2342" t="s">
        <v>1526</v>
      </c>
      <c r="N2342" t="s">
        <v>2156</v>
      </c>
      <c r="O2342">
        <v>187</v>
      </c>
    </row>
    <row r="2343" spans="2:15">
      <c r="B2343" t="s">
        <v>4449</v>
      </c>
      <c r="C2343" t="s">
        <v>4470</v>
      </c>
      <c r="D2343" s="1" t="s">
        <v>4475</v>
      </c>
      <c r="E2343" s="2" t="str">
        <f t="shared" si="72"/>
        <v>9201AX016</v>
      </c>
      <c r="F2343" s="2" t="str">
        <f t="shared" si="73"/>
        <v>9201A016</v>
      </c>
      <c r="G2343" s="1" t="s">
        <v>4476</v>
      </c>
      <c r="H2343" t="s">
        <v>1471</v>
      </c>
      <c r="I2343">
        <v>6</v>
      </c>
      <c r="J2343" t="s">
        <v>1952</v>
      </c>
      <c r="K2343" t="s">
        <v>2020</v>
      </c>
      <c r="L2343" t="s">
        <v>2016</v>
      </c>
      <c r="M2343" t="s">
        <v>1526</v>
      </c>
      <c r="N2343" t="s">
        <v>2156</v>
      </c>
      <c r="O2343">
        <v>187</v>
      </c>
    </row>
    <row r="2344" spans="2:15">
      <c r="B2344" t="s">
        <v>4449</v>
      </c>
      <c r="C2344" t="s">
        <v>4470</v>
      </c>
      <c r="D2344" s="1" t="s">
        <v>4477</v>
      </c>
      <c r="E2344" s="2" t="str">
        <f t="shared" si="72"/>
        <v>9201AY017</v>
      </c>
      <c r="F2344" s="2" t="str">
        <f t="shared" si="73"/>
        <v>9201A017</v>
      </c>
      <c r="G2344" s="1" t="s">
        <v>4478</v>
      </c>
      <c r="H2344" t="s">
        <v>1471</v>
      </c>
      <c r="I2344">
        <v>6</v>
      </c>
      <c r="J2344" t="s">
        <v>1952</v>
      </c>
      <c r="K2344" t="s">
        <v>2020</v>
      </c>
      <c r="L2344" t="s">
        <v>2016</v>
      </c>
      <c r="M2344" t="s">
        <v>1526</v>
      </c>
      <c r="N2344" t="s">
        <v>2156</v>
      </c>
      <c r="O2344">
        <v>187</v>
      </c>
    </row>
    <row r="2345" spans="2:15">
      <c r="B2345" t="s">
        <v>4449</v>
      </c>
      <c r="C2345" t="s">
        <v>4470</v>
      </c>
      <c r="D2345" s="1" t="s">
        <v>4479</v>
      </c>
      <c r="E2345" s="2" t="str">
        <f t="shared" si="72"/>
        <v>9201AZ018</v>
      </c>
      <c r="F2345" s="2" t="str">
        <f t="shared" si="73"/>
        <v>9201A018</v>
      </c>
      <c r="G2345" s="1" t="s">
        <v>4480</v>
      </c>
      <c r="H2345" t="s">
        <v>1471</v>
      </c>
      <c r="I2345">
        <v>6</v>
      </c>
      <c r="J2345" t="s">
        <v>1952</v>
      </c>
      <c r="K2345" t="s">
        <v>2020</v>
      </c>
      <c r="L2345" t="s">
        <v>2016</v>
      </c>
      <c r="M2345" t="s">
        <v>1526</v>
      </c>
      <c r="N2345" t="s">
        <v>2156</v>
      </c>
      <c r="O2345">
        <v>187</v>
      </c>
    </row>
    <row r="2346" spans="2:15">
      <c r="B2346" t="s">
        <v>4449</v>
      </c>
      <c r="C2346" t="s">
        <v>4450</v>
      </c>
      <c r="D2346" s="1" t="s">
        <v>4451</v>
      </c>
      <c r="E2346" s="2" t="str">
        <f t="shared" si="72"/>
        <v>1401AP011</v>
      </c>
      <c r="F2346" s="2" t="str">
        <f t="shared" si="73"/>
        <v>1401A011</v>
      </c>
      <c r="G2346" s="1" t="s">
        <v>4452</v>
      </c>
      <c r="H2346" t="s">
        <v>1471</v>
      </c>
      <c r="I2346">
        <v>7</v>
      </c>
      <c r="J2346" t="s">
        <v>1491</v>
      </c>
      <c r="K2346" t="s">
        <v>1473</v>
      </c>
      <c r="L2346" t="s">
        <v>1700</v>
      </c>
      <c r="M2346" t="s">
        <v>1623</v>
      </c>
      <c r="N2346" t="s">
        <v>1616</v>
      </c>
      <c r="O2346">
        <v>163</v>
      </c>
    </row>
    <row r="2347" spans="2:15">
      <c r="B2347" t="s">
        <v>4449</v>
      </c>
      <c r="C2347" t="s">
        <v>4450</v>
      </c>
      <c r="D2347" s="1" t="s">
        <v>4453</v>
      </c>
      <c r="E2347" s="2" t="str">
        <f t="shared" si="72"/>
        <v>9401AK019</v>
      </c>
      <c r="F2347" s="2" t="str">
        <f t="shared" si="73"/>
        <v>9401A019</v>
      </c>
      <c r="G2347" s="1" t="s">
        <v>4454</v>
      </c>
      <c r="H2347" t="s">
        <v>1471</v>
      </c>
      <c r="I2347">
        <v>7</v>
      </c>
      <c r="J2347" t="s">
        <v>1491</v>
      </c>
      <c r="K2347" t="s">
        <v>2020</v>
      </c>
      <c r="L2347" t="s">
        <v>2016</v>
      </c>
      <c r="M2347" t="s">
        <v>1526</v>
      </c>
      <c r="N2347" t="s">
        <v>2156</v>
      </c>
      <c r="O2347">
        <v>187</v>
      </c>
    </row>
    <row r="2348" spans="2:15">
      <c r="B2348" t="s">
        <v>4449</v>
      </c>
      <c r="C2348" t="s">
        <v>4450</v>
      </c>
      <c r="D2348" s="1" t="s">
        <v>4455</v>
      </c>
      <c r="E2348" s="2" t="str">
        <f t="shared" si="72"/>
        <v>9401AL020</v>
      </c>
      <c r="F2348" s="2" t="str">
        <f t="shared" si="73"/>
        <v>9401A020</v>
      </c>
      <c r="G2348" s="1" t="s">
        <v>4456</v>
      </c>
      <c r="H2348" t="s">
        <v>1471</v>
      </c>
      <c r="I2348">
        <v>7</v>
      </c>
      <c r="J2348" t="s">
        <v>1491</v>
      </c>
      <c r="K2348" t="s">
        <v>2020</v>
      </c>
      <c r="L2348" t="s">
        <v>2016</v>
      </c>
      <c r="M2348" t="s">
        <v>1526</v>
      </c>
      <c r="N2348" t="s">
        <v>2156</v>
      </c>
      <c r="O2348">
        <v>187</v>
      </c>
    </row>
    <row r="2349" spans="2:15">
      <c r="B2349" t="s">
        <v>4449</v>
      </c>
      <c r="C2349" t="s">
        <v>4450</v>
      </c>
      <c r="D2349" s="1" t="s">
        <v>4457</v>
      </c>
      <c r="E2349" s="2" t="str">
        <f t="shared" si="72"/>
        <v>9401AM021</v>
      </c>
      <c r="F2349" s="2" t="str">
        <f t="shared" si="73"/>
        <v>9401A021</v>
      </c>
      <c r="G2349" s="1" t="s">
        <v>4458</v>
      </c>
      <c r="H2349" t="s">
        <v>1471</v>
      </c>
      <c r="I2349">
        <v>7</v>
      </c>
      <c r="J2349" t="s">
        <v>1491</v>
      </c>
      <c r="K2349" t="s">
        <v>2020</v>
      </c>
      <c r="L2349" t="s">
        <v>2016</v>
      </c>
      <c r="M2349" t="s">
        <v>1526</v>
      </c>
      <c r="N2349" t="s">
        <v>2156</v>
      </c>
      <c r="O2349">
        <v>187</v>
      </c>
    </row>
    <row r="2350" spans="2:15">
      <c r="B2350" t="s">
        <v>4449</v>
      </c>
      <c r="C2350" t="s">
        <v>4450</v>
      </c>
      <c r="D2350" s="1" t="s">
        <v>4459</v>
      </c>
      <c r="E2350" s="2" t="str">
        <f t="shared" si="72"/>
        <v>9401AN022</v>
      </c>
      <c r="F2350" s="2" t="str">
        <f t="shared" si="73"/>
        <v>9401A022</v>
      </c>
      <c r="G2350" s="1" t="s">
        <v>4460</v>
      </c>
      <c r="H2350" t="s">
        <v>1471</v>
      </c>
      <c r="I2350">
        <v>7</v>
      </c>
      <c r="J2350" t="s">
        <v>1491</v>
      </c>
      <c r="K2350" t="s">
        <v>2020</v>
      </c>
      <c r="L2350" t="s">
        <v>2016</v>
      </c>
      <c r="M2350" t="s">
        <v>1526</v>
      </c>
      <c r="N2350" t="s">
        <v>2156</v>
      </c>
      <c r="O2350">
        <v>187</v>
      </c>
    </row>
    <row r="2351" spans="2:15">
      <c r="B2351" t="s">
        <v>4449</v>
      </c>
      <c r="C2351" t="s">
        <v>4461</v>
      </c>
      <c r="D2351" s="1" t="s">
        <v>4462</v>
      </c>
      <c r="E2351" s="2" t="str">
        <f t="shared" si="72"/>
        <v>1701AU023</v>
      </c>
      <c r="F2351" s="2" t="str">
        <f t="shared" si="73"/>
        <v>1701A023</v>
      </c>
      <c r="G2351" s="1" t="s">
        <v>4463</v>
      </c>
      <c r="H2351" t="s">
        <v>1471</v>
      </c>
      <c r="I2351">
        <v>10</v>
      </c>
      <c r="J2351" t="s">
        <v>2037</v>
      </c>
      <c r="K2351" t="s">
        <v>1524</v>
      </c>
      <c r="L2351" t="s">
        <v>1545</v>
      </c>
      <c r="M2351" t="s">
        <v>1686</v>
      </c>
      <c r="N2351" t="s">
        <v>2170</v>
      </c>
      <c r="O2351">
        <v>202</v>
      </c>
    </row>
    <row r="2352" spans="2:15">
      <c r="B2352" t="s">
        <v>4449</v>
      </c>
      <c r="C2352" t="s">
        <v>4461</v>
      </c>
      <c r="D2352" s="1" t="s">
        <v>4464</v>
      </c>
      <c r="E2352" s="2" t="str">
        <f t="shared" si="72"/>
        <v>1701AV024</v>
      </c>
      <c r="F2352" s="2" t="str">
        <f t="shared" si="73"/>
        <v>1701A024</v>
      </c>
      <c r="G2352" s="1" t="s">
        <v>4465</v>
      </c>
      <c r="H2352" t="s">
        <v>1471</v>
      </c>
      <c r="I2352">
        <v>10</v>
      </c>
      <c r="J2352" t="s">
        <v>2037</v>
      </c>
      <c r="K2352" t="s">
        <v>1524</v>
      </c>
      <c r="L2352" t="s">
        <v>1545</v>
      </c>
      <c r="M2352" t="s">
        <v>1686</v>
      </c>
      <c r="N2352" t="s">
        <v>2170</v>
      </c>
      <c r="O2352">
        <v>202</v>
      </c>
    </row>
    <row r="2353" spans="2:15">
      <c r="B2353" t="s">
        <v>4449</v>
      </c>
      <c r="C2353" t="s">
        <v>4461</v>
      </c>
      <c r="D2353" s="1" t="s">
        <v>4466</v>
      </c>
      <c r="E2353" s="2" t="str">
        <f t="shared" si="72"/>
        <v>1701AW025</v>
      </c>
      <c r="F2353" s="2" t="str">
        <f t="shared" si="73"/>
        <v>1701A025</v>
      </c>
      <c r="G2353" s="1" t="s">
        <v>4467</v>
      </c>
      <c r="H2353" t="s">
        <v>1471</v>
      </c>
      <c r="I2353">
        <v>10</v>
      </c>
      <c r="J2353" t="s">
        <v>2037</v>
      </c>
      <c r="K2353" t="s">
        <v>1524</v>
      </c>
      <c r="L2353" t="s">
        <v>1545</v>
      </c>
      <c r="M2353" t="s">
        <v>1686</v>
      </c>
      <c r="N2353" t="s">
        <v>2170</v>
      </c>
      <c r="O2353">
        <v>202</v>
      </c>
    </row>
    <row r="2354" spans="2:15">
      <c r="B2354" t="s">
        <v>4449</v>
      </c>
      <c r="C2354" t="s">
        <v>4461</v>
      </c>
      <c r="D2354" s="1" t="s">
        <v>4468</v>
      </c>
      <c r="E2354" s="2" t="str">
        <f t="shared" si="72"/>
        <v>1701AX026</v>
      </c>
      <c r="F2354" s="2" t="str">
        <f t="shared" si="73"/>
        <v>1701A026</v>
      </c>
      <c r="G2354" s="1" t="s">
        <v>4469</v>
      </c>
      <c r="H2354" t="s">
        <v>1471</v>
      </c>
      <c r="I2354">
        <v>10</v>
      </c>
      <c r="J2354" t="s">
        <v>2037</v>
      </c>
      <c r="K2354" t="s">
        <v>1524</v>
      </c>
      <c r="L2354" t="s">
        <v>1545</v>
      </c>
      <c r="M2354" t="s">
        <v>1686</v>
      </c>
      <c r="N2354" t="s">
        <v>2170</v>
      </c>
      <c r="O2354">
        <v>202</v>
      </c>
    </row>
    <row r="2355" spans="2:15">
      <c r="B2355" t="s">
        <v>4481</v>
      </c>
      <c r="C2355" t="s">
        <v>4482</v>
      </c>
      <c r="D2355" s="1" t="s">
        <v>4483</v>
      </c>
      <c r="E2355" s="2" t="str">
        <f t="shared" si="72"/>
        <v>1402CC875</v>
      </c>
      <c r="F2355" s="2" t="str">
        <f t="shared" si="73"/>
        <v>1402C875</v>
      </c>
      <c r="G2355" s="1" t="s">
        <v>4484</v>
      </c>
      <c r="H2355" t="s">
        <v>1471</v>
      </c>
      <c r="I2355">
        <v>7</v>
      </c>
      <c r="J2355" t="s">
        <v>5595</v>
      </c>
      <c r="K2355" t="s">
        <v>1473</v>
      </c>
      <c r="L2355" t="s">
        <v>1767</v>
      </c>
      <c r="M2355" t="s">
        <v>1854</v>
      </c>
      <c r="N2355" t="s">
        <v>1500</v>
      </c>
      <c r="O2355">
        <v>168</v>
      </c>
    </row>
    <row r="2356" spans="2:15">
      <c r="B2356" t="s">
        <v>4481</v>
      </c>
      <c r="C2356" t="s">
        <v>4485</v>
      </c>
      <c r="D2356" s="1" t="s">
        <v>4486</v>
      </c>
      <c r="E2356" s="2" t="str">
        <f t="shared" si="72"/>
        <v>3502CU877</v>
      </c>
      <c r="F2356" s="2" t="str">
        <f t="shared" si="73"/>
        <v>3502C877</v>
      </c>
      <c r="G2356" s="1" t="s">
        <v>4487</v>
      </c>
      <c r="H2356" t="s">
        <v>1471</v>
      </c>
      <c r="I2356">
        <v>8</v>
      </c>
      <c r="J2356" t="s">
        <v>1884</v>
      </c>
      <c r="K2356" t="s">
        <v>1636</v>
      </c>
      <c r="L2356" t="s">
        <v>1545</v>
      </c>
      <c r="M2356" t="s">
        <v>1475</v>
      </c>
      <c r="N2356" t="s">
        <v>1476</v>
      </c>
      <c r="O2356">
        <v>194</v>
      </c>
    </row>
    <row r="2357" spans="2:15">
      <c r="B2357" t="s">
        <v>4481</v>
      </c>
      <c r="C2357" t="s">
        <v>4488</v>
      </c>
      <c r="D2357" s="1" t="s">
        <v>4489</v>
      </c>
      <c r="E2357" s="2" t="str">
        <f t="shared" si="72"/>
        <v>5302CS961</v>
      </c>
      <c r="F2357" s="2" t="str">
        <f t="shared" si="73"/>
        <v>5302C961</v>
      </c>
      <c r="G2357" s="1" t="s">
        <v>4490</v>
      </c>
      <c r="H2357" t="s">
        <v>1490</v>
      </c>
      <c r="I2357">
        <v>6</v>
      </c>
      <c r="J2357" t="s">
        <v>1867</v>
      </c>
      <c r="K2357" t="s">
        <v>1473</v>
      </c>
      <c r="L2357" t="s">
        <v>1735</v>
      </c>
      <c r="M2357" t="s">
        <v>1938</v>
      </c>
      <c r="N2357" t="s">
        <v>1713</v>
      </c>
      <c r="O2357">
        <v>146</v>
      </c>
    </row>
    <row r="2358" spans="2:15">
      <c r="B2358" t="s">
        <v>4481</v>
      </c>
      <c r="C2358" t="s">
        <v>4491</v>
      </c>
      <c r="D2358" s="1" t="s">
        <v>4492</v>
      </c>
      <c r="E2358" s="2" t="str">
        <f t="shared" si="72"/>
        <v>5402C0959</v>
      </c>
      <c r="F2358" s="2" t="str">
        <f t="shared" si="73"/>
        <v>5402C959</v>
      </c>
      <c r="G2358" s="1" t="s">
        <v>4493</v>
      </c>
      <c r="H2358" t="s">
        <v>1490</v>
      </c>
      <c r="I2358">
        <v>7</v>
      </c>
      <c r="J2358" t="s">
        <v>1491</v>
      </c>
      <c r="K2358" t="s">
        <v>1473</v>
      </c>
      <c r="L2358" t="s">
        <v>1735</v>
      </c>
      <c r="M2358" t="s">
        <v>1938</v>
      </c>
      <c r="N2358" t="s">
        <v>1713</v>
      </c>
      <c r="O2358">
        <v>146</v>
      </c>
    </row>
    <row r="2359" spans="2:15">
      <c r="B2359" t="s">
        <v>4481</v>
      </c>
      <c r="C2359" t="s">
        <v>4494</v>
      </c>
      <c r="D2359" s="1" t="s">
        <v>4495</v>
      </c>
      <c r="E2359" s="2" t="str">
        <f t="shared" si="72"/>
        <v>6411GS072</v>
      </c>
      <c r="F2359" s="2" t="str">
        <f t="shared" si="73"/>
        <v>6411G072</v>
      </c>
      <c r="G2359" s="1" t="s">
        <v>4496</v>
      </c>
      <c r="H2359" t="s">
        <v>1490</v>
      </c>
      <c r="I2359">
        <v>9</v>
      </c>
      <c r="J2359" t="s">
        <v>1491</v>
      </c>
      <c r="K2359" t="s">
        <v>1473</v>
      </c>
      <c r="L2359" t="s">
        <v>1898</v>
      </c>
      <c r="M2359" t="s">
        <v>1700</v>
      </c>
      <c r="N2359" t="s">
        <v>1740</v>
      </c>
      <c r="O2359">
        <v>275</v>
      </c>
    </row>
    <row r="2360" spans="2:15">
      <c r="B2360" t="s">
        <v>4481</v>
      </c>
      <c r="C2360" t="s">
        <v>4497</v>
      </c>
      <c r="D2360" s="1" t="s">
        <v>4498</v>
      </c>
      <c r="E2360" s="2" t="str">
        <f t="shared" si="72"/>
        <v>6412GS070</v>
      </c>
      <c r="F2360" s="2" t="str">
        <f t="shared" si="73"/>
        <v>6412G070</v>
      </c>
      <c r="G2360" s="1" t="s">
        <v>4499</v>
      </c>
      <c r="H2360" t="s">
        <v>1490</v>
      </c>
      <c r="I2360">
        <v>10</v>
      </c>
      <c r="J2360" t="s">
        <v>1491</v>
      </c>
      <c r="K2360" t="s">
        <v>1473</v>
      </c>
      <c r="L2360" t="s">
        <v>1762</v>
      </c>
      <c r="M2360" t="s">
        <v>1767</v>
      </c>
      <c r="N2360" t="s">
        <v>1885</v>
      </c>
      <c r="O2360">
        <v>281</v>
      </c>
    </row>
    <row r="2361" spans="2:15">
      <c r="B2361" t="s">
        <v>4481</v>
      </c>
      <c r="C2361" t="s">
        <v>4530</v>
      </c>
      <c r="D2361" s="1" t="s">
        <v>4531</v>
      </c>
      <c r="E2361" s="2" t="str">
        <f t="shared" si="72"/>
        <v>2414GV081</v>
      </c>
      <c r="F2361" s="2" t="str">
        <f t="shared" si="73"/>
        <v>2414G081</v>
      </c>
      <c r="G2361" s="1" t="s">
        <v>4532</v>
      </c>
      <c r="H2361" t="s">
        <v>1471</v>
      </c>
      <c r="I2361">
        <v>8</v>
      </c>
      <c r="J2361" t="s">
        <v>4533</v>
      </c>
      <c r="K2361" t="s">
        <v>1473</v>
      </c>
      <c r="L2361" t="s">
        <v>1775</v>
      </c>
      <c r="M2361" t="s">
        <v>1650</v>
      </c>
      <c r="N2361" t="s">
        <v>1910</v>
      </c>
      <c r="O2361">
        <v>225</v>
      </c>
    </row>
    <row r="2362" spans="2:15">
      <c r="B2362" t="s">
        <v>4481</v>
      </c>
      <c r="C2362" t="s">
        <v>4540</v>
      </c>
      <c r="D2362" s="1" t="s">
        <v>4541</v>
      </c>
      <c r="E2362" s="2" t="str">
        <f t="shared" si="72"/>
        <v>2414GT079</v>
      </c>
      <c r="F2362" s="2" t="str">
        <f t="shared" si="73"/>
        <v>2414G079</v>
      </c>
      <c r="G2362" s="1" t="s">
        <v>4542</v>
      </c>
      <c r="H2362" t="s">
        <v>1471</v>
      </c>
      <c r="I2362">
        <v>8</v>
      </c>
      <c r="J2362" t="s">
        <v>4533</v>
      </c>
      <c r="K2362" t="s">
        <v>1473</v>
      </c>
      <c r="L2362" t="s">
        <v>1775</v>
      </c>
      <c r="M2362" t="s">
        <v>1650</v>
      </c>
      <c r="N2362" t="s">
        <v>1910</v>
      </c>
      <c r="O2362">
        <v>225</v>
      </c>
    </row>
    <row r="2363" spans="2:15">
      <c r="B2363" t="s">
        <v>4481</v>
      </c>
      <c r="C2363" t="s">
        <v>4534</v>
      </c>
      <c r="D2363" s="1" t="s">
        <v>4535</v>
      </c>
      <c r="E2363" s="2" t="str">
        <f t="shared" si="72"/>
        <v>2501G5925</v>
      </c>
      <c r="F2363" s="2" t="str">
        <f t="shared" si="73"/>
        <v>2501G925</v>
      </c>
      <c r="G2363" s="1" t="s">
        <v>4536</v>
      </c>
      <c r="H2363" t="s">
        <v>1471</v>
      </c>
      <c r="I2363">
        <v>9</v>
      </c>
      <c r="J2363" t="s">
        <v>3561</v>
      </c>
      <c r="K2363" t="s">
        <v>1473</v>
      </c>
      <c r="L2363" t="s">
        <v>1499</v>
      </c>
      <c r="M2363" t="s">
        <v>1669</v>
      </c>
      <c r="N2363" t="s">
        <v>1906</v>
      </c>
      <c r="O2363">
        <v>225</v>
      </c>
    </row>
    <row r="2364" spans="2:15">
      <c r="B2364" t="s">
        <v>4481</v>
      </c>
      <c r="C2364" t="s">
        <v>4537</v>
      </c>
      <c r="D2364" s="1" t="s">
        <v>4538</v>
      </c>
      <c r="E2364" s="2" t="str">
        <f t="shared" si="72"/>
        <v>4501GC926</v>
      </c>
      <c r="F2364" s="2" t="str">
        <f t="shared" si="73"/>
        <v>4501G926</v>
      </c>
      <c r="G2364" s="1" t="s">
        <v>4539</v>
      </c>
      <c r="H2364" t="s">
        <v>1471</v>
      </c>
      <c r="I2364">
        <v>9</v>
      </c>
      <c r="J2364" t="s">
        <v>3561</v>
      </c>
      <c r="K2364" t="s">
        <v>1636</v>
      </c>
      <c r="L2364" t="s">
        <v>1685</v>
      </c>
      <c r="M2364" t="s">
        <v>1650</v>
      </c>
      <c r="N2364" t="s">
        <v>1868</v>
      </c>
      <c r="O2364">
        <v>235</v>
      </c>
    </row>
    <row r="2365" spans="2:15">
      <c r="B2365" t="s">
        <v>4481</v>
      </c>
      <c r="C2365" t="s">
        <v>4543</v>
      </c>
      <c r="D2365" s="1" t="s">
        <v>4544</v>
      </c>
      <c r="E2365" s="2" t="str">
        <f t="shared" si="72"/>
        <v>2502G9927</v>
      </c>
      <c r="F2365" s="2" t="str">
        <f t="shared" si="73"/>
        <v>2502G927</v>
      </c>
      <c r="G2365" s="1" t="s">
        <v>4545</v>
      </c>
      <c r="H2365" t="s">
        <v>1471</v>
      </c>
      <c r="I2365">
        <v>9</v>
      </c>
      <c r="J2365" t="s">
        <v>3561</v>
      </c>
      <c r="K2365" t="s">
        <v>1473</v>
      </c>
      <c r="L2365" t="s">
        <v>1585</v>
      </c>
      <c r="M2365" t="s">
        <v>1525</v>
      </c>
      <c r="N2365" t="s">
        <v>1910</v>
      </c>
      <c r="O2365">
        <v>227</v>
      </c>
    </row>
    <row r="2366" spans="2:15">
      <c r="B2366" t="s">
        <v>4481</v>
      </c>
      <c r="C2366" t="s">
        <v>4546</v>
      </c>
      <c r="D2366" s="1" t="s">
        <v>4547</v>
      </c>
      <c r="E2366" s="2" t="str">
        <f t="shared" si="72"/>
        <v>4502GG928</v>
      </c>
      <c r="F2366" s="2" t="str">
        <f t="shared" si="73"/>
        <v>4502G928</v>
      </c>
      <c r="G2366" s="1" t="s">
        <v>4548</v>
      </c>
      <c r="H2366" t="s">
        <v>1471</v>
      </c>
      <c r="I2366">
        <v>9</v>
      </c>
      <c r="J2366" t="s">
        <v>3561</v>
      </c>
      <c r="K2366" t="s">
        <v>1636</v>
      </c>
      <c r="L2366" t="s">
        <v>1696</v>
      </c>
      <c r="M2366" t="s">
        <v>2170</v>
      </c>
      <c r="N2366" t="s">
        <v>1871</v>
      </c>
      <c r="O2366">
        <v>237</v>
      </c>
    </row>
    <row r="2367" spans="2:15">
      <c r="B2367" t="s">
        <v>4481</v>
      </c>
      <c r="C2367" t="s">
        <v>4552</v>
      </c>
      <c r="D2367" s="1" t="s">
        <v>4553</v>
      </c>
      <c r="E2367" s="2" t="str">
        <f t="shared" si="72"/>
        <v>4712GV110</v>
      </c>
      <c r="F2367" s="2" t="str">
        <f t="shared" si="73"/>
        <v>4712G110</v>
      </c>
      <c r="G2367" s="1" t="s">
        <v>4554</v>
      </c>
      <c r="H2367" t="s">
        <v>1471</v>
      </c>
      <c r="I2367">
        <v>13</v>
      </c>
      <c r="J2367" t="s">
        <v>2071</v>
      </c>
      <c r="K2367" t="s">
        <v>1636</v>
      </c>
      <c r="L2367" t="s">
        <v>2398</v>
      </c>
      <c r="M2367" t="s">
        <v>1486</v>
      </c>
      <c r="N2367" t="s">
        <v>2442</v>
      </c>
      <c r="O2367">
        <v>311</v>
      </c>
    </row>
    <row r="2368" spans="2:15">
      <c r="B2368" t="s">
        <v>4481</v>
      </c>
      <c r="C2368" t="s">
        <v>4512</v>
      </c>
      <c r="D2368" s="1" t="s">
        <v>4513</v>
      </c>
      <c r="E2368" s="2" t="str">
        <f t="shared" si="72"/>
        <v>4813GA052</v>
      </c>
      <c r="F2368" s="2" t="str">
        <f t="shared" si="73"/>
        <v>4813G052</v>
      </c>
      <c r="G2368" s="1" t="s">
        <v>4514</v>
      </c>
      <c r="H2368" t="s">
        <v>1471</v>
      </c>
      <c r="I2368">
        <v>16</v>
      </c>
      <c r="J2368" t="s">
        <v>708</v>
      </c>
      <c r="K2368" t="s">
        <v>1793</v>
      </c>
      <c r="L2368" t="s">
        <v>1801</v>
      </c>
      <c r="M2368" t="s">
        <v>1474</v>
      </c>
      <c r="N2368" t="s">
        <v>2484</v>
      </c>
      <c r="O2368">
        <v>339</v>
      </c>
    </row>
    <row r="2369" spans="2:15">
      <c r="B2369" t="s">
        <v>4481</v>
      </c>
      <c r="C2369" t="s">
        <v>4527</v>
      </c>
      <c r="D2369" s="1" t="s">
        <v>4528</v>
      </c>
      <c r="E2369" s="2" t="str">
        <f t="shared" si="72"/>
        <v>4813G7049</v>
      </c>
      <c r="F2369" s="2" t="str">
        <f t="shared" si="73"/>
        <v>4813G049</v>
      </c>
      <c r="G2369" s="1" t="s">
        <v>4529</v>
      </c>
      <c r="H2369" t="s">
        <v>1471</v>
      </c>
      <c r="I2369">
        <v>16</v>
      </c>
      <c r="J2369" t="s">
        <v>708</v>
      </c>
      <c r="K2369" t="s">
        <v>1793</v>
      </c>
      <c r="L2369" t="s">
        <v>1801</v>
      </c>
      <c r="M2369" t="s">
        <v>1474</v>
      </c>
      <c r="N2369" t="s">
        <v>2484</v>
      </c>
      <c r="O2369">
        <v>339</v>
      </c>
    </row>
    <row r="2370" spans="2:15">
      <c r="B2370" t="s">
        <v>4481</v>
      </c>
      <c r="C2370" t="s">
        <v>4500</v>
      </c>
      <c r="D2370" s="1" t="s">
        <v>4501</v>
      </c>
      <c r="E2370" s="2" t="str">
        <f t="shared" si="72"/>
        <v>6413GU034</v>
      </c>
      <c r="F2370" s="2" t="str">
        <f t="shared" si="73"/>
        <v>6413G034</v>
      </c>
      <c r="G2370" s="1" t="s">
        <v>4502</v>
      </c>
      <c r="H2370" t="s">
        <v>1490</v>
      </c>
      <c r="I2370">
        <v>10</v>
      </c>
      <c r="J2370" t="s">
        <v>1491</v>
      </c>
      <c r="K2370" t="s">
        <v>1473</v>
      </c>
      <c r="L2370" t="s">
        <v>1766</v>
      </c>
      <c r="M2370" t="s">
        <v>1756</v>
      </c>
      <c r="N2370" t="s">
        <v>1885</v>
      </c>
      <c r="O2370">
        <v>281</v>
      </c>
    </row>
    <row r="2371" spans="2:15">
      <c r="B2371" t="s">
        <v>4481</v>
      </c>
      <c r="C2371" t="s">
        <v>4515</v>
      </c>
      <c r="D2371" s="1" t="s">
        <v>4516</v>
      </c>
      <c r="E2371" s="2" t="str">
        <f t="shared" ref="E2371:E2434" si="74">RIGHT(D2371,9)</f>
        <v>6413GR031</v>
      </c>
      <c r="F2371" s="2" t="str">
        <f t="shared" ref="F2371:F2434" si="75" xml:space="preserve"> LEFT(E2371,5)&amp;RIGHT(E2371,3)</f>
        <v>6413G031</v>
      </c>
      <c r="G2371" s="1" t="s">
        <v>4517</v>
      </c>
      <c r="H2371" t="s">
        <v>1490</v>
      </c>
      <c r="I2371">
        <v>10</v>
      </c>
      <c r="J2371" t="s">
        <v>1491</v>
      </c>
      <c r="K2371" t="s">
        <v>1473</v>
      </c>
      <c r="L2371" t="s">
        <v>2442</v>
      </c>
      <c r="M2371" t="s">
        <v>1767</v>
      </c>
      <c r="N2371" t="s">
        <v>2120</v>
      </c>
      <c r="O2371">
        <v>285</v>
      </c>
    </row>
    <row r="2372" spans="2:15">
      <c r="B2372" t="s">
        <v>4481</v>
      </c>
      <c r="C2372" t="s">
        <v>4549</v>
      </c>
      <c r="D2372" s="1" t="s">
        <v>4550</v>
      </c>
      <c r="E2372" s="2" t="str">
        <f t="shared" si="74"/>
        <v>6412G4107</v>
      </c>
      <c r="F2372" s="2" t="str">
        <f t="shared" si="75"/>
        <v>6412G107</v>
      </c>
      <c r="G2372" s="1" t="s">
        <v>4551</v>
      </c>
      <c r="H2372" t="s">
        <v>1490</v>
      </c>
      <c r="I2372">
        <v>10</v>
      </c>
      <c r="J2372" t="s">
        <v>1491</v>
      </c>
      <c r="K2372" t="s">
        <v>1473</v>
      </c>
      <c r="L2372" t="s">
        <v>1909</v>
      </c>
      <c r="M2372" t="s">
        <v>1700</v>
      </c>
      <c r="N2372" t="s">
        <v>401</v>
      </c>
      <c r="O2372">
        <v>278</v>
      </c>
    </row>
    <row r="2373" spans="2:15">
      <c r="B2373" t="s">
        <v>4481</v>
      </c>
      <c r="C2373" t="s">
        <v>4503</v>
      </c>
      <c r="D2373" s="1" t="s">
        <v>4504</v>
      </c>
      <c r="E2373" s="2" t="str">
        <f t="shared" si="74"/>
        <v>6713GZ045</v>
      </c>
      <c r="F2373" s="2" t="str">
        <f t="shared" si="75"/>
        <v>6713G045</v>
      </c>
      <c r="G2373" s="1" t="s">
        <v>4505</v>
      </c>
      <c r="H2373" t="s">
        <v>1490</v>
      </c>
      <c r="I2373">
        <v>11</v>
      </c>
      <c r="J2373" t="s">
        <v>4394</v>
      </c>
      <c r="K2373" t="s">
        <v>1473</v>
      </c>
      <c r="L2373" t="s">
        <v>1499</v>
      </c>
      <c r="M2373" t="s">
        <v>1669</v>
      </c>
      <c r="N2373" t="s">
        <v>1910</v>
      </c>
      <c r="O2373">
        <v>251</v>
      </c>
    </row>
    <row r="2374" spans="2:15">
      <c r="B2374" t="s">
        <v>4481</v>
      </c>
      <c r="C2374" t="s">
        <v>4518</v>
      </c>
      <c r="D2374" s="1" t="s">
        <v>4519</v>
      </c>
      <c r="E2374" s="2" t="str">
        <f t="shared" si="74"/>
        <v>6713GU040</v>
      </c>
      <c r="F2374" s="2" t="str">
        <f t="shared" si="75"/>
        <v>6713G040</v>
      </c>
      <c r="G2374" s="1" t="s">
        <v>4520</v>
      </c>
      <c r="H2374" t="s">
        <v>1490</v>
      </c>
      <c r="I2374">
        <v>11</v>
      </c>
      <c r="J2374" t="s">
        <v>4394</v>
      </c>
      <c r="K2374" t="s">
        <v>1473</v>
      </c>
      <c r="L2374" t="s">
        <v>1499</v>
      </c>
      <c r="M2374" t="s">
        <v>1669</v>
      </c>
      <c r="N2374" t="s">
        <v>1910</v>
      </c>
      <c r="O2374">
        <v>251</v>
      </c>
    </row>
    <row r="2375" spans="2:15">
      <c r="B2375" t="s">
        <v>4481</v>
      </c>
      <c r="C2375" t="s">
        <v>4506</v>
      </c>
      <c r="D2375" s="1" t="s">
        <v>4507</v>
      </c>
      <c r="E2375" s="2" t="str">
        <f t="shared" si="74"/>
        <v>8713G4044</v>
      </c>
      <c r="F2375" s="2" t="str">
        <f t="shared" si="75"/>
        <v>8713G044</v>
      </c>
      <c r="G2375" s="1" t="s">
        <v>4508</v>
      </c>
      <c r="H2375" t="s">
        <v>1490</v>
      </c>
      <c r="I2375">
        <v>12</v>
      </c>
      <c r="J2375" t="s">
        <v>4394</v>
      </c>
      <c r="K2375" t="s">
        <v>1793</v>
      </c>
      <c r="L2375" t="s">
        <v>1766</v>
      </c>
      <c r="M2375" t="s">
        <v>1622</v>
      </c>
      <c r="N2375" t="s">
        <v>401</v>
      </c>
      <c r="O2375">
        <v>278</v>
      </c>
    </row>
    <row r="2376" spans="2:15">
      <c r="B2376" t="s">
        <v>4481</v>
      </c>
      <c r="C2376" t="s">
        <v>4509</v>
      </c>
      <c r="D2376" s="1" t="s">
        <v>4510</v>
      </c>
      <c r="E2376" s="2" t="str">
        <f t="shared" si="74"/>
        <v>8713G6046</v>
      </c>
      <c r="F2376" s="2" t="str">
        <f t="shared" si="75"/>
        <v>8713G046</v>
      </c>
      <c r="G2376" s="1" t="s">
        <v>4511</v>
      </c>
      <c r="H2376" t="s">
        <v>1490</v>
      </c>
      <c r="I2376">
        <v>12</v>
      </c>
      <c r="J2376" t="s">
        <v>4394</v>
      </c>
      <c r="K2376" t="s">
        <v>1793</v>
      </c>
      <c r="L2376" t="s">
        <v>1766</v>
      </c>
      <c r="M2376" t="s">
        <v>1622</v>
      </c>
      <c r="N2376" t="s">
        <v>401</v>
      </c>
      <c r="O2376">
        <v>278</v>
      </c>
    </row>
    <row r="2377" spans="2:15">
      <c r="B2377" t="s">
        <v>4481</v>
      </c>
      <c r="C2377" t="s">
        <v>4521</v>
      </c>
      <c r="D2377" s="1" t="s">
        <v>4522</v>
      </c>
      <c r="E2377" s="2" t="str">
        <f t="shared" si="74"/>
        <v>8713GZ039</v>
      </c>
      <c r="F2377" s="2" t="str">
        <f t="shared" si="75"/>
        <v>8713G039</v>
      </c>
      <c r="G2377" s="1" t="s">
        <v>4523</v>
      </c>
      <c r="H2377" t="s">
        <v>1490</v>
      </c>
      <c r="I2377">
        <v>12</v>
      </c>
      <c r="J2377" t="s">
        <v>4394</v>
      </c>
      <c r="K2377" t="s">
        <v>1793</v>
      </c>
      <c r="L2377" t="s">
        <v>1766</v>
      </c>
      <c r="M2377" t="s">
        <v>1622</v>
      </c>
      <c r="N2377" t="s">
        <v>401</v>
      </c>
      <c r="O2377">
        <v>278</v>
      </c>
    </row>
    <row r="2378" spans="2:15">
      <c r="B2378" t="s">
        <v>4481</v>
      </c>
      <c r="C2378" t="s">
        <v>4524</v>
      </c>
      <c r="D2378" s="1" t="s">
        <v>4525</v>
      </c>
      <c r="E2378" s="2" t="str">
        <f t="shared" si="74"/>
        <v>8713G1041</v>
      </c>
      <c r="F2378" s="2" t="str">
        <f t="shared" si="75"/>
        <v>8713G041</v>
      </c>
      <c r="G2378" s="1" t="s">
        <v>4526</v>
      </c>
      <c r="H2378" t="s">
        <v>1490</v>
      </c>
      <c r="I2378">
        <v>12</v>
      </c>
      <c r="J2378" t="s">
        <v>4394</v>
      </c>
      <c r="K2378" t="s">
        <v>1793</v>
      </c>
      <c r="L2378" t="s">
        <v>1766</v>
      </c>
      <c r="M2378" t="s">
        <v>1622</v>
      </c>
      <c r="N2378" t="s">
        <v>401</v>
      </c>
      <c r="O2378">
        <v>278</v>
      </c>
    </row>
    <row r="2379" spans="2:15">
      <c r="B2379" t="s">
        <v>4481</v>
      </c>
      <c r="C2379" t="s">
        <v>4555</v>
      </c>
      <c r="D2379" s="1" t="s">
        <v>4556</v>
      </c>
      <c r="E2379" s="2" t="str">
        <f t="shared" si="74"/>
        <v>1116LD112</v>
      </c>
      <c r="F2379" s="2" t="str">
        <f t="shared" si="75"/>
        <v>1116L112</v>
      </c>
      <c r="G2379" s="1" t="s">
        <v>4557</v>
      </c>
      <c r="H2379" t="s">
        <v>1471</v>
      </c>
      <c r="I2379">
        <v>6</v>
      </c>
      <c r="J2379" t="s">
        <v>5409</v>
      </c>
      <c r="K2379" t="s">
        <v>1473</v>
      </c>
      <c r="L2379" t="s">
        <v>1622</v>
      </c>
      <c r="M2379" t="s">
        <v>1854</v>
      </c>
      <c r="N2379" t="s">
        <v>1686</v>
      </c>
      <c r="O2379">
        <v>162</v>
      </c>
    </row>
    <row r="2380" spans="2:15">
      <c r="B2380" t="s">
        <v>4481</v>
      </c>
      <c r="C2380" t="s">
        <v>4558</v>
      </c>
      <c r="D2380" s="1" t="s">
        <v>4559</v>
      </c>
      <c r="E2380" s="2" t="str">
        <f t="shared" si="74"/>
        <v>1316L0115</v>
      </c>
      <c r="F2380" s="2" t="str">
        <f t="shared" si="75"/>
        <v>1316L115</v>
      </c>
      <c r="G2380" s="1" t="s">
        <v>4560</v>
      </c>
      <c r="H2380" t="s">
        <v>1471</v>
      </c>
      <c r="I2380">
        <v>6</v>
      </c>
      <c r="J2380" t="s">
        <v>3385</v>
      </c>
      <c r="K2380" t="s">
        <v>1473</v>
      </c>
      <c r="L2380" t="s">
        <v>1761</v>
      </c>
      <c r="M2380" t="s">
        <v>1671</v>
      </c>
      <c r="N2380" t="s">
        <v>2031</v>
      </c>
      <c r="O2380">
        <v>171</v>
      </c>
    </row>
    <row r="2381" spans="2:15">
      <c r="B2381" t="s">
        <v>4481</v>
      </c>
      <c r="C2381" t="s">
        <v>4561</v>
      </c>
      <c r="D2381" s="1" t="s">
        <v>4562</v>
      </c>
      <c r="E2381" s="2" t="str">
        <f t="shared" si="74"/>
        <v>3316LE123</v>
      </c>
      <c r="F2381" s="2" t="str">
        <f t="shared" si="75"/>
        <v>3316L123</v>
      </c>
      <c r="G2381" s="1" t="s">
        <v>4563</v>
      </c>
      <c r="H2381" t="s">
        <v>1471</v>
      </c>
      <c r="I2381">
        <v>7</v>
      </c>
      <c r="J2381" t="s">
        <v>3385</v>
      </c>
      <c r="K2381" t="s">
        <v>1636</v>
      </c>
      <c r="L2381" t="s">
        <v>1888</v>
      </c>
      <c r="M2381" t="s">
        <v>1586</v>
      </c>
      <c r="N2381" t="s">
        <v>1481</v>
      </c>
      <c r="O2381">
        <v>192</v>
      </c>
    </row>
    <row r="2382" spans="2:15">
      <c r="B2382" t="s">
        <v>4481</v>
      </c>
      <c r="C2382" t="s">
        <v>4564</v>
      </c>
      <c r="D2382" s="1" t="s">
        <v>4565</v>
      </c>
      <c r="E2382" s="2" t="str">
        <f t="shared" si="74"/>
        <v>5316LL124</v>
      </c>
      <c r="F2382" s="2" t="str">
        <f t="shared" si="75"/>
        <v>5316L124</v>
      </c>
      <c r="G2382" s="1" t="s">
        <v>4566</v>
      </c>
      <c r="H2382" t="s">
        <v>1490</v>
      </c>
      <c r="I2382">
        <v>6</v>
      </c>
      <c r="J2382" t="s">
        <v>1867</v>
      </c>
      <c r="K2382" t="s">
        <v>1473</v>
      </c>
      <c r="L2382" t="s">
        <v>2031</v>
      </c>
      <c r="M2382" t="s">
        <v>1846</v>
      </c>
      <c r="N2382" t="s">
        <v>1713</v>
      </c>
      <c r="O2382">
        <v>146</v>
      </c>
    </row>
    <row r="2383" spans="2:15">
      <c r="B2383" t="s">
        <v>4481</v>
      </c>
      <c r="C2383" t="s">
        <v>4567</v>
      </c>
      <c r="D2383" s="1" t="s">
        <v>4568</v>
      </c>
      <c r="E2383" s="2" t="str">
        <f t="shared" si="74"/>
        <v>5316LM125</v>
      </c>
      <c r="F2383" s="2" t="str">
        <f t="shared" si="75"/>
        <v>5316L125</v>
      </c>
      <c r="G2383" s="1" t="s">
        <v>4569</v>
      </c>
      <c r="H2383" t="s">
        <v>1490</v>
      </c>
      <c r="I2383">
        <v>6</v>
      </c>
      <c r="J2383" t="s">
        <v>1867</v>
      </c>
      <c r="K2383" t="s">
        <v>1473</v>
      </c>
      <c r="L2383" t="s">
        <v>2031</v>
      </c>
      <c r="M2383" t="s">
        <v>1846</v>
      </c>
      <c r="N2383" t="s">
        <v>1713</v>
      </c>
      <c r="O2383">
        <v>146</v>
      </c>
    </row>
    <row r="2384" spans="2:15">
      <c r="B2384" t="s">
        <v>4570</v>
      </c>
      <c r="C2384" t="s">
        <v>4571</v>
      </c>
      <c r="D2384" s="1" t="s">
        <v>4572</v>
      </c>
      <c r="E2384" s="2" t="str">
        <f t="shared" si="74"/>
        <v>1405B0015</v>
      </c>
      <c r="F2384" s="2" t="str">
        <f t="shared" si="75"/>
        <v>1405B015</v>
      </c>
      <c r="G2384" s="1" t="s">
        <v>4573</v>
      </c>
      <c r="H2384" t="s">
        <v>1471</v>
      </c>
      <c r="I2384">
        <v>7</v>
      </c>
      <c r="J2384" t="s">
        <v>4574</v>
      </c>
      <c r="K2384" t="s">
        <v>1473</v>
      </c>
      <c r="L2384" t="s">
        <v>2363</v>
      </c>
      <c r="M2384" t="s">
        <v>1876</v>
      </c>
      <c r="N2384" t="s">
        <v>2156</v>
      </c>
      <c r="O2384">
        <v>181</v>
      </c>
    </row>
    <row r="2385" spans="2:15">
      <c r="B2385" t="s">
        <v>4570</v>
      </c>
      <c r="C2385" t="s">
        <v>4571</v>
      </c>
      <c r="D2385" s="1" t="s">
        <v>4575</v>
      </c>
      <c r="E2385" s="2" t="str">
        <f t="shared" si="74"/>
        <v>1405B4019</v>
      </c>
      <c r="F2385" s="2" t="str">
        <f t="shared" si="75"/>
        <v>1405B019</v>
      </c>
      <c r="G2385" s="1" t="s">
        <v>4573</v>
      </c>
      <c r="H2385" t="s">
        <v>1471</v>
      </c>
      <c r="I2385">
        <v>7</v>
      </c>
      <c r="J2385" t="s">
        <v>4574</v>
      </c>
      <c r="K2385" t="s">
        <v>1473</v>
      </c>
      <c r="L2385" t="s">
        <v>1545</v>
      </c>
      <c r="M2385" t="s">
        <v>1475</v>
      </c>
      <c r="N2385" t="s">
        <v>1481</v>
      </c>
      <c r="O2385">
        <v>196</v>
      </c>
    </row>
    <row r="2386" spans="2:15">
      <c r="B2386" t="s">
        <v>4570</v>
      </c>
      <c r="C2386" t="s">
        <v>4571</v>
      </c>
      <c r="D2386" s="1" t="s">
        <v>4576</v>
      </c>
      <c r="E2386" s="2" t="str">
        <f t="shared" si="74"/>
        <v>1405B1016</v>
      </c>
      <c r="F2386" s="2" t="str">
        <f t="shared" si="75"/>
        <v>1405B016</v>
      </c>
      <c r="G2386" s="1" t="s">
        <v>4577</v>
      </c>
      <c r="H2386" t="s">
        <v>1471</v>
      </c>
      <c r="I2386">
        <v>7</v>
      </c>
      <c r="J2386" t="s">
        <v>4574</v>
      </c>
      <c r="K2386" t="s">
        <v>1473</v>
      </c>
      <c r="L2386" t="s">
        <v>2363</v>
      </c>
      <c r="M2386" t="s">
        <v>1876</v>
      </c>
      <c r="N2386" t="s">
        <v>2156</v>
      </c>
      <c r="O2386">
        <v>181</v>
      </c>
    </row>
    <row r="2387" spans="2:15">
      <c r="B2387" t="s">
        <v>4570</v>
      </c>
      <c r="C2387" t="s">
        <v>4571</v>
      </c>
      <c r="D2387" s="1" t="s">
        <v>4578</v>
      </c>
      <c r="E2387" s="2" t="str">
        <f t="shared" si="74"/>
        <v>1405B5020</v>
      </c>
      <c r="F2387" s="2" t="str">
        <f t="shared" si="75"/>
        <v>1405B020</v>
      </c>
      <c r="G2387" s="1" t="s">
        <v>4577</v>
      </c>
      <c r="H2387" t="s">
        <v>1471</v>
      </c>
      <c r="I2387">
        <v>7</v>
      </c>
      <c r="J2387" t="s">
        <v>4574</v>
      </c>
      <c r="K2387" t="s">
        <v>1473</v>
      </c>
      <c r="L2387" t="s">
        <v>1545</v>
      </c>
      <c r="M2387" t="s">
        <v>1475</v>
      </c>
      <c r="N2387" t="s">
        <v>1481</v>
      </c>
      <c r="O2387">
        <v>196</v>
      </c>
    </row>
    <row r="2388" spans="2:15">
      <c r="B2388" t="s">
        <v>4570</v>
      </c>
      <c r="C2388" t="s">
        <v>4571</v>
      </c>
      <c r="D2388" s="1" t="s">
        <v>4579</v>
      </c>
      <c r="E2388" s="2" t="str">
        <f t="shared" si="74"/>
        <v>1405B2017</v>
      </c>
      <c r="F2388" s="2" t="str">
        <f t="shared" si="75"/>
        <v>1405B017</v>
      </c>
      <c r="G2388" s="1" t="s">
        <v>4580</v>
      </c>
      <c r="H2388" t="s">
        <v>1471</v>
      </c>
      <c r="I2388">
        <v>7</v>
      </c>
      <c r="J2388" t="s">
        <v>4574</v>
      </c>
      <c r="K2388" t="s">
        <v>1473</v>
      </c>
      <c r="L2388" t="s">
        <v>2363</v>
      </c>
      <c r="M2388" t="s">
        <v>1876</v>
      </c>
      <c r="N2388" t="s">
        <v>2156</v>
      </c>
      <c r="O2388">
        <v>181</v>
      </c>
    </row>
    <row r="2389" spans="2:15">
      <c r="B2389" t="s">
        <v>4570</v>
      </c>
      <c r="C2389" t="s">
        <v>4571</v>
      </c>
      <c r="D2389" s="1" t="s">
        <v>4581</v>
      </c>
      <c r="E2389" s="2" t="str">
        <f t="shared" si="74"/>
        <v>1405B6021</v>
      </c>
      <c r="F2389" s="2" t="str">
        <f t="shared" si="75"/>
        <v>1405B021</v>
      </c>
      <c r="G2389" s="1" t="s">
        <v>4580</v>
      </c>
      <c r="H2389" t="s">
        <v>1471</v>
      </c>
      <c r="I2389">
        <v>7</v>
      </c>
      <c r="J2389" t="s">
        <v>4574</v>
      </c>
      <c r="K2389" t="s">
        <v>1473</v>
      </c>
      <c r="L2389" t="s">
        <v>1545</v>
      </c>
      <c r="M2389" t="s">
        <v>1475</v>
      </c>
      <c r="N2389" t="s">
        <v>1481</v>
      </c>
      <c r="O2389">
        <v>196</v>
      </c>
    </row>
    <row r="2390" spans="2:15">
      <c r="B2390" t="s">
        <v>4570</v>
      </c>
      <c r="C2390" t="s">
        <v>4582</v>
      </c>
      <c r="D2390" s="1" t="s">
        <v>4583</v>
      </c>
      <c r="E2390" s="2" t="str">
        <f t="shared" si="74"/>
        <v>1405B3018</v>
      </c>
      <c r="F2390" s="2" t="str">
        <f t="shared" si="75"/>
        <v>1405B018</v>
      </c>
      <c r="G2390" s="1" t="s">
        <v>4584</v>
      </c>
      <c r="H2390" t="s">
        <v>1471</v>
      </c>
      <c r="I2390">
        <v>7</v>
      </c>
      <c r="J2390" t="s">
        <v>4574</v>
      </c>
      <c r="K2390" t="s">
        <v>1473</v>
      </c>
      <c r="L2390" t="s">
        <v>2363</v>
      </c>
      <c r="M2390" t="s">
        <v>1876</v>
      </c>
      <c r="N2390" t="s">
        <v>2156</v>
      </c>
      <c r="O2390">
        <v>181</v>
      </c>
    </row>
    <row r="2391" spans="2:15">
      <c r="B2391" t="s">
        <v>4570</v>
      </c>
      <c r="C2391" t="s">
        <v>4588</v>
      </c>
      <c r="D2391" s="1" t="s">
        <v>4589</v>
      </c>
      <c r="E2391" s="2" t="str">
        <f t="shared" si="74"/>
        <v>1505C6010</v>
      </c>
      <c r="F2391" s="2" t="str">
        <f t="shared" si="75"/>
        <v>1505C010</v>
      </c>
      <c r="G2391" s="1" t="s">
        <v>4590</v>
      </c>
      <c r="H2391" t="s">
        <v>1471</v>
      </c>
      <c r="I2391">
        <v>9</v>
      </c>
      <c r="J2391" t="s">
        <v>211</v>
      </c>
      <c r="K2391" t="s">
        <v>1473</v>
      </c>
      <c r="L2391" t="s">
        <v>2442</v>
      </c>
      <c r="M2391" t="s">
        <v>1500</v>
      </c>
      <c r="N2391" t="s">
        <v>1906</v>
      </c>
      <c r="O2391">
        <v>221</v>
      </c>
    </row>
    <row r="2392" spans="2:15">
      <c r="B2392" t="s">
        <v>4570</v>
      </c>
      <c r="C2392" t="s">
        <v>4588</v>
      </c>
      <c r="D2392" s="1" t="s">
        <v>4591</v>
      </c>
      <c r="E2392" s="2" t="str">
        <f t="shared" si="74"/>
        <v>1505C4008</v>
      </c>
      <c r="F2392" s="2" t="str">
        <f t="shared" si="75"/>
        <v>1505C008</v>
      </c>
      <c r="G2392" s="1" t="s">
        <v>4592</v>
      </c>
      <c r="H2392" t="s">
        <v>1471</v>
      </c>
      <c r="I2392">
        <v>9</v>
      </c>
      <c r="J2392" t="s">
        <v>211</v>
      </c>
      <c r="K2392" t="s">
        <v>1473</v>
      </c>
      <c r="L2392" t="s">
        <v>2442</v>
      </c>
      <c r="M2392" t="s">
        <v>1500</v>
      </c>
      <c r="N2392" t="s">
        <v>1906</v>
      </c>
      <c r="O2392">
        <v>221</v>
      </c>
    </row>
    <row r="2393" spans="2:15">
      <c r="B2393" t="s">
        <v>4570</v>
      </c>
      <c r="C2393" t="s">
        <v>4588</v>
      </c>
      <c r="D2393" s="1" t="s">
        <v>4593</v>
      </c>
      <c r="E2393" s="2" t="str">
        <f t="shared" si="74"/>
        <v>1505C5009</v>
      </c>
      <c r="F2393" s="2" t="str">
        <f t="shared" si="75"/>
        <v>1505C009</v>
      </c>
      <c r="G2393" s="1" t="s">
        <v>4594</v>
      </c>
      <c r="H2393" t="s">
        <v>1471</v>
      </c>
      <c r="I2393">
        <v>9</v>
      </c>
      <c r="J2393" t="s">
        <v>211</v>
      </c>
      <c r="K2393" t="s">
        <v>1473</v>
      </c>
      <c r="L2393" t="s">
        <v>2442</v>
      </c>
      <c r="M2393" t="s">
        <v>1500</v>
      </c>
      <c r="N2393" t="s">
        <v>1906</v>
      </c>
      <c r="O2393">
        <v>221</v>
      </c>
    </row>
    <row r="2394" spans="2:15">
      <c r="B2394" t="s">
        <v>4570</v>
      </c>
      <c r="C2394" t="s">
        <v>4595</v>
      </c>
      <c r="D2394" s="1" t="s">
        <v>4596</v>
      </c>
      <c r="E2394" s="2" t="str">
        <f t="shared" si="74"/>
        <v>1805A1013</v>
      </c>
      <c r="F2394" s="2" t="str">
        <f t="shared" si="75"/>
        <v>1805A013</v>
      </c>
      <c r="G2394" s="1" t="s">
        <v>4597</v>
      </c>
      <c r="H2394" t="s">
        <v>1471</v>
      </c>
      <c r="I2394">
        <v>14</v>
      </c>
      <c r="J2394" t="s">
        <v>5326</v>
      </c>
      <c r="K2394" t="s">
        <v>1473</v>
      </c>
      <c r="L2394" t="s">
        <v>1750</v>
      </c>
      <c r="M2394" t="s">
        <v>1767</v>
      </c>
      <c r="N2394" t="s">
        <v>1585</v>
      </c>
      <c r="O2394">
        <v>290</v>
      </c>
    </row>
    <row r="2395" spans="2:15">
      <c r="B2395" t="s">
        <v>4570</v>
      </c>
      <c r="C2395" t="s">
        <v>4595</v>
      </c>
      <c r="D2395" s="1" t="s">
        <v>4598</v>
      </c>
      <c r="E2395" s="2" t="str">
        <f t="shared" si="74"/>
        <v>1805A2014</v>
      </c>
      <c r="F2395" s="2" t="str">
        <f t="shared" si="75"/>
        <v>1805A014</v>
      </c>
      <c r="G2395" s="1" t="s">
        <v>4599</v>
      </c>
      <c r="H2395" t="s">
        <v>1471</v>
      </c>
      <c r="I2395">
        <v>14</v>
      </c>
      <c r="J2395" t="s">
        <v>5326</v>
      </c>
      <c r="K2395" t="s">
        <v>1473</v>
      </c>
      <c r="L2395" t="s">
        <v>1750</v>
      </c>
      <c r="M2395" t="s">
        <v>1767</v>
      </c>
      <c r="N2395" t="s">
        <v>1585</v>
      </c>
      <c r="O2395">
        <v>290</v>
      </c>
    </row>
    <row r="2396" spans="2:15">
      <c r="B2396" t="s">
        <v>4570</v>
      </c>
      <c r="C2396" t="s">
        <v>4585</v>
      </c>
      <c r="D2396" s="1" t="s">
        <v>4586</v>
      </c>
      <c r="E2396" s="2" t="str">
        <f t="shared" si="74"/>
        <v>1905DN022</v>
      </c>
      <c r="F2396" s="2" t="str">
        <f t="shared" si="75"/>
        <v>1905D022</v>
      </c>
      <c r="G2396" s="1" t="s">
        <v>4587</v>
      </c>
      <c r="H2396" t="s">
        <v>1471</v>
      </c>
      <c r="I2396">
        <v>21</v>
      </c>
      <c r="J2396" t="s">
        <v>429</v>
      </c>
      <c r="K2396" t="s">
        <v>1524</v>
      </c>
      <c r="L2396" t="s">
        <v>1730</v>
      </c>
      <c r="M2396" t="s">
        <v>1501</v>
      </c>
      <c r="N2396" t="s">
        <v>2403</v>
      </c>
      <c r="O2396">
        <v>295</v>
      </c>
    </row>
    <row r="2397" spans="2:15">
      <c r="B2397" t="s">
        <v>4600</v>
      </c>
      <c r="C2397" t="s">
        <v>4601</v>
      </c>
      <c r="D2397" s="1" t="s">
        <v>4602</v>
      </c>
      <c r="E2397" s="2" t="str">
        <f t="shared" si="74"/>
        <v>1311EE569</v>
      </c>
      <c r="F2397" s="2" t="str">
        <f t="shared" si="75"/>
        <v>1311E569</v>
      </c>
      <c r="G2397" s="1" t="s">
        <v>4603</v>
      </c>
      <c r="H2397" t="s">
        <v>1471</v>
      </c>
      <c r="I2397">
        <v>6</v>
      </c>
      <c r="J2397" t="s">
        <v>3385</v>
      </c>
      <c r="K2397" t="s">
        <v>1473</v>
      </c>
      <c r="L2397" t="s">
        <v>1600</v>
      </c>
      <c r="M2397" t="s">
        <v>1713</v>
      </c>
      <c r="N2397" t="s">
        <v>1616</v>
      </c>
      <c r="O2397">
        <v>160</v>
      </c>
    </row>
    <row r="2398" spans="2:15">
      <c r="B2398" t="s">
        <v>4600</v>
      </c>
      <c r="C2398" t="s">
        <v>4601</v>
      </c>
      <c r="D2398" s="1" t="s">
        <v>4604</v>
      </c>
      <c r="E2398" s="2" t="str">
        <f t="shared" si="74"/>
        <v>1311EG571</v>
      </c>
      <c r="F2398" s="2" t="str">
        <f t="shared" si="75"/>
        <v>1311E571</v>
      </c>
      <c r="G2398" s="1" t="s">
        <v>4605</v>
      </c>
      <c r="H2398" t="s">
        <v>1471</v>
      </c>
      <c r="I2398">
        <v>6</v>
      </c>
      <c r="J2398" t="s">
        <v>3385</v>
      </c>
      <c r="K2398" t="s">
        <v>1473</v>
      </c>
      <c r="L2398" t="s">
        <v>1600</v>
      </c>
      <c r="M2398" t="s">
        <v>1713</v>
      </c>
      <c r="N2398" t="s">
        <v>1616</v>
      </c>
      <c r="O2398">
        <v>160</v>
      </c>
    </row>
    <row r="2399" spans="2:15">
      <c r="B2399" t="s">
        <v>4600</v>
      </c>
      <c r="C2399" t="s">
        <v>4626</v>
      </c>
      <c r="D2399" s="1" t="s">
        <v>4627</v>
      </c>
      <c r="E2399" s="2" t="str">
        <f t="shared" si="74"/>
        <v>1312EL599</v>
      </c>
      <c r="F2399" s="2" t="str">
        <f t="shared" si="75"/>
        <v>1312E599</v>
      </c>
      <c r="G2399" s="1" t="s">
        <v>4628</v>
      </c>
      <c r="H2399" t="s">
        <v>1471</v>
      </c>
      <c r="I2399">
        <v>6</v>
      </c>
      <c r="J2399" t="s">
        <v>3385</v>
      </c>
      <c r="K2399" t="s">
        <v>1473</v>
      </c>
      <c r="L2399" t="s">
        <v>1600</v>
      </c>
      <c r="M2399" t="s">
        <v>1713</v>
      </c>
      <c r="N2399" t="s">
        <v>1616</v>
      </c>
      <c r="O2399">
        <v>160</v>
      </c>
    </row>
    <row r="2400" spans="2:15">
      <c r="B2400" t="s">
        <v>4600</v>
      </c>
      <c r="C2400" t="s">
        <v>4626</v>
      </c>
      <c r="D2400" s="1" t="s">
        <v>4629</v>
      </c>
      <c r="E2400" s="2" t="str">
        <f t="shared" si="74"/>
        <v>1312EN601</v>
      </c>
      <c r="F2400" s="2" t="str">
        <f t="shared" si="75"/>
        <v>1312E601</v>
      </c>
      <c r="G2400" s="1" t="s">
        <v>4630</v>
      </c>
      <c r="H2400" t="s">
        <v>1471</v>
      </c>
      <c r="I2400">
        <v>6</v>
      </c>
      <c r="J2400" t="s">
        <v>3385</v>
      </c>
      <c r="K2400" t="s">
        <v>1473</v>
      </c>
      <c r="L2400" t="s">
        <v>1600</v>
      </c>
      <c r="M2400" t="s">
        <v>1713</v>
      </c>
      <c r="N2400" t="s">
        <v>1616</v>
      </c>
      <c r="O2400">
        <v>160</v>
      </c>
    </row>
    <row r="2401" spans="2:15">
      <c r="B2401" t="s">
        <v>4600</v>
      </c>
      <c r="C2401" t="s">
        <v>4651</v>
      </c>
      <c r="D2401" s="1" t="s">
        <v>4652</v>
      </c>
      <c r="E2401" s="2" t="str">
        <f t="shared" si="74"/>
        <v>1312ES581</v>
      </c>
      <c r="F2401" s="2" t="str">
        <f t="shared" si="75"/>
        <v>1312E581</v>
      </c>
      <c r="G2401" s="1" t="s">
        <v>4653</v>
      </c>
      <c r="H2401" t="s">
        <v>1471</v>
      </c>
      <c r="I2401">
        <v>6</v>
      </c>
      <c r="J2401" t="s">
        <v>3385</v>
      </c>
      <c r="K2401" t="s">
        <v>1473</v>
      </c>
      <c r="L2401" t="s">
        <v>1600</v>
      </c>
      <c r="M2401" t="s">
        <v>1713</v>
      </c>
      <c r="N2401" t="s">
        <v>1616</v>
      </c>
      <c r="O2401">
        <v>160</v>
      </c>
    </row>
    <row r="2402" spans="2:15">
      <c r="B2402" t="s">
        <v>4600</v>
      </c>
      <c r="C2402" t="s">
        <v>4651</v>
      </c>
      <c r="D2402" s="1" t="s">
        <v>4654</v>
      </c>
      <c r="E2402" s="2" t="str">
        <f t="shared" si="74"/>
        <v>1312E5583</v>
      </c>
      <c r="F2402" s="2" t="str">
        <f t="shared" si="75"/>
        <v>1312E583</v>
      </c>
      <c r="G2402" s="1" t="s">
        <v>4655</v>
      </c>
      <c r="H2402" t="s">
        <v>1471</v>
      </c>
      <c r="I2402">
        <v>6</v>
      </c>
      <c r="J2402" t="s">
        <v>3385</v>
      </c>
      <c r="K2402" t="s">
        <v>1473</v>
      </c>
      <c r="L2402" t="s">
        <v>1600</v>
      </c>
      <c r="M2402" t="s">
        <v>1713</v>
      </c>
      <c r="N2402" t="s">
        <v>1616</v>
      </c>
      <c r="O2402">
        <v>160</v>
      </c>
    </row>
    <row r="2403" spans="2:15">
      <c r="B2403" t="s">
        <v>4600</v>
      </c>
      <c r="C2403" t="s">
        <v>4611</v>
      </c>
      <c r="D2403" s="1" t="s">
        <v>4612</v>
      </c>
      <c r="E2403" s="2" t="str">
        <f t="shared" si="74"/>
        <v>1411EW577</v>
      </c>
      <c r="F2403" s="2" t="str">
        <f t="shared" si="75"/>
        <v>1411E577</v>
      </c>
      <c r="G2403" s="1" t="s">
        <v>4613</v>
      </c>
      <c r="H2403" t="s">
        <v>1471</v>
      </c>
      <c r="I2403">
        <v>7</v>
      </c>
      <c r="J2403" t="s">
        <v>1491</v>
      </c>
      <c r="K2403" t="s">
        <v>1473</v>
      </c>
      <c r="L2403" t="s">
        <v>2489</v>
      </c>
      <c r="M2403" t="s">
        <v>1526</v>
      </c>
      <c r="N2403" t="s">
        <v>1745</v>
      </c>
      <c r="O2403">
        <v>180</v>
      </c>
    </row>
    <row r="2404" spans="2:15">
      <c r="B2404" t="s">
        <v>4600</v>
      </c>
      <c r="C2404" t="s">
        <v>4611</v>
      </c>
      <c r="D2404" s="1" t="s">
        <v>4614</v>
      </c>
      <c r="E2404" s="2" t="str">
        <f t="shared" si="74"/>
        <v>1411EX578</v>
      </c>
      <c r="F2404" s="2" t="str">
        <f t="shared" si="75"/>
        <v>1411E578</v>
      </c>
      <c r="G2404" s="1" t="s">
        <v>4615</v>
      </c>
      <c r="H2404" t="s">
        <v>1471</v>
      </c>
      <c r="I2404">
        <v>7</v>
      </c>
      <c r="J2404" t="s">
        <v>1491</v>
      </c>
      <c r="K2404" t="s">
        <v>1473</v>
      </c>
      <c r="L2404" t="s">
        <v>2489</v>
      </c>
      <c r="M2404" t="s">
        <v>1526</v>
      </c>
      <c r="N2404" t="s">
        <v>1745</v>
      </c>
      <c r="O2404">
        <v>180</v>
      </c>
    </row>
    <row r="2405" spans="2:15">
      <c r="B2405" t="s">
        <v>4600</v>
      </c>
      <c r="C2405" t="s">
        <v>4616</v>
      </c>
      <c r="D2405" s="1" t="s">
        <v>4617</v>
      </c>
      <c r="E2405" s="2" t="str">
        <f t="shared" si="74"/>
        <v>3411EZ574</v>
      </c>
      <c r="F2405" s="2" t="str">
        <f t="shared" si="75"/>
        <v>3411E574</v>
      </c>
      <c r="G2405" s="1" t="s">
        <v>4618</v>
      </c>
      <c r="H2405" t="s">
        <v>1471</v>
      </c>
      <c r="I2405">
        <v>7</v>
      </c>
      <c r="J2405" t="s">
        <v>1491</v>
      </c>
      <c r="K2405" t="s">
        <v>1636</v>
      </c>
      <c r="L2405" t="s">
        <v>1885</v>
      </c>
      <c r="M2405" t="s">
        <v>1876</v>
      </c>
      <c r="N2405" t="s">
        <v>1492</v>
      </c>
      <c r="O2405">
        <v>187</v>
      </c>
    </row>
    <row r="2406" spans="2:15">
      <c r="B2406" t="s">
        <v>4600</v>
      </c>
      <c r="C2406" t="s">
        <v>4616</v>
      </c>
      <c r="D2406" s="1" t="s">
        <v>4619</v>
      </c>
      <c r="E2406" s="2" t="str">
        <f t="shared" si="74"/>
        <v>3411E1576</v>
      </c>
      <c r="F2406" s="2" t="str">
        <f t="shared" si="75"/>
        <v>3411E576</v>
      </c>
      <c r="G2406" s="1" t="s">
        <v>4620</v>
      </c>
      <c r="H2406" t="s">
        <v>1471</v>
      </c>
      <c r="I2406">
        <v>7</v>
      </c>
      <c r="J2406" t="s">
        <v>1491</v>
      </c>
      <c r="K2406" t="s">
        <v>1636</v>
      </c>
      <c r="L2406" t="s">
        <v>1885</v>
      </c>
      <c r="M2406" t="s">
        <v>1876</v>
      </c>
      <c r="N2406" t="s">
        <v>1492</v>
      </c>
      <c r="O2406">
        <v>187</v>
      </c>
    </row>
    <row r="2407" spans="2:15">
      <c r="B2407" t="s">
        <v>4600</v>
      </c>
      <c r="C2407" t="s">
        <v>4636</v>
      </c>
      <c r="D2407" s="1" t="s">
        <v>4637</v>
      </c>
      <c r="E2407" s="2" t="str">
        <f t="shared" si="74"/>
        <v>1412E3607</v>
      </c>
      <c r="F2407" s="2" t="str">
        <f t="shared" si="75"/>
        <v>1412E607</v>
      </c>
      <c r="G2407" s="1" t="s">
        <v>4638</v>
      </c>
      <c r="H2407" t="s">
        <v>1471</v>
      </c>
      <c r="I2407">
        <v>7</v>
      </c>
      <c r="J2407" t="s">
        <v>1491</v>
      </c>
      <c r="K2407" t="s">
        <v>1473</v>
      </c>
      <c r="L2407" t="s">
        <v>1740</v>
      </c>
      <c r="M2407" t="s">
        <v>1671</v>
      </c>
      <c r="N2407" t="s">
        <v>1741</v>
      </c>
      <c r="O2407">
        <v>183</v>
      </c>
    </row>
    <row r="2408" spans="2:15">
      <c r="B2408" t="s">
        <v>4600</v>
      </c>
      <c r="C2408" t="s">
        <v>4636</v>
      </c>
      <c r="D2408" s="1" t="s">
        <v>4639</v>
      </c>
      <c r="E2408" s="2" t="str">
        <f t="shared" si="74"/>
        <v>1412E4608</v>
      </c>
      <c r="F2408" s="2" t="str">
        <f t="shared" si="75"/>
        <v>1412E608</v>
      </c>
      <c r="G2408" s="1" t="s">
        <v>4640</v>
      </c>
      <c r="H2408" t="s">
        <v>1471</v>
      </c>
      <c r="I2408">
        <v>7</v>
      </c>
      <c r="J2408" t="s">
        <v>1491</v>
      </c>
      <c r="K2408" t="s">
        <v>1473</v>
      </c>
      <c r="L2408" t="s">
        <v>1740</v>
      </c>
      <c r="M2408" t="s">
        <v>1671</v>
      </c>
      <c r="N2408" t="s">
        <v>1741</v>
      </c>
      <c r="O2408">
        <v>183</v>
      </c>
    </row>
    <row r="2409" spans="2:15">
      <c r="B2409" t="s">
        <v>4600</v>
      </c>
      <c r="C2409" t="s">
        <v>4641</v>
      </c>
      <c r="D2409" s="1" t="s">
        <v>4642</v>
      </c>
      <c r="E2409" s="2" t="str">
        <f t="shared" si="74"/>
        <v>3412E6604</v>
      </c>
      <c r="F2409" s="2" t="str">
        <f t="shared" si="75"/>
        <v>3412E604</v>
      </c>
      <c r="G2409" s="1" t="s">
        <v>4643</v>
      </c>
      <c r="H2409" t="s">
        <v>1471</v>
      </c>
      <c r="I2409">
        <v>7</v>
      </c>
      <c r="J2409" t="s">
        <v>1491</v>
      </c>
      <c r="K2409" t="s">
        <v>1636</v>
      </c>
      <c r="L2409" t="s">
        <v>1885</v>
      </c>
      <c r="M2409" t="s">
        <v>1876</v>
      </c>
      <c r="N2409" t="s">
        <v>1492</v>
      </c>
      <c r="O2409">
        <v>187</v>
      </c>
    </row>
    <row r="2410" spans="2:15">
      <c r="B2410" t="s">
        <v>4600</v>
      </c>
      <c r="C2410" t="s">
        <v>4641</v>
      </c>
      <c r="D2410" s="1" t="s">
        <v>4644</v>
      </c>
      <c r="E2410" s="2" t="str">
        <f t="shared" si="74"/>
        <v>3412E8606</v>
      </c>
      <c r="F2410" s="2" t="str">
        <f t="shared" si="75"/>
        <v>3412E606</v>
      </c>
      <c r="G2410" s="1" t="s">
        <v>4645</v>
      </c>
      <c r="H2410" t="s">
        <v>1471</v>
      </c>
      <c r="I2410">
        <v>7</v>
      </c>
      <c r="J2410" t="s">
        <v>1491</v>
      </c>
      <c r="K2410" t="s">
        <v>1636</v>
      </c>
      <c r="L2410" t="s">
        <v>1885</v>
      </c>
      <c r="M2410" t="s">
        <v>1876</v>
      </c>
      <c r="N2410" t="s">
        <v>1492</v>
      </c>
      <c r="O2410">
        <v>187</v>
      </c>
    </row>
    <row r="2411" spans="2:15">
      <c r="B2411" t="s">
        <v>4600</v>
      </c>
      <c r="C2411" t="s">
        <v>4661</v>
      </c>
      <c r="D2411" s="1" t="s">
        <v>4662</v>
      </c>
      <c r="E2411" s="2" t="str">
        <f t="shared" si="74"/>
        <v>1412EL589</v>
      </c>
      <c r="F2411" s="2" t="str">
        <f t="shared" si="75"/>
        <v>1412E589</v>
      </c>
      <c r="G2411" s="1" t="s">
        <v>4663</v>
      </c>
      <c r="H2411" t="s">
        <v>1471</v>
      </c>
      <c r="I2411">
        <v>7</v>
      </c>
      <c r="J2411" t="s">
        <v>1491</v>
      </c>
      <c r="K2411" t="s">
        <v>1473</v>
      </c>
      <c r="L2411" t="s">
        <v>2489</v>
      </c>
      <c r="M2411" t="s">
        <v>1526</v>
      </c>
      <c r="N2411" t="s">
        <v>1745</v>
      </c>
      <c r="O2411">
        <v>180</v>
      </c>
    </row>
    <row r="2412" spans="2:15">
      <c r="B2412" t="s">
        <v>4600</v>
      </c>
      <c r="C2412" t="s">
        <v>4661</v>
      </c>
      <c r="D2412" s="1" t="s">
        <v>4664</v>
      </c>
      <c r="E2412" s="2" t="str">
        <f t="shared" si="74"/>
        <v>1412EM590</v>
      </c>
      <c r="F2412" s="2" t="str">
        <f t="shared" si="75"/>
        <v>1412E590</v>
      </c>
      <c r="G2412" s="1" t="s">
        <v>4665</v>
      </c>
      <c r="H2412" t="s">
        <v>1471</v>
      </c>
      <c r="I2412">
        <v>7</v>
      </c>
      <c r="J2412" t="s">
        <v>1491</v>
      </c>
      <c r="K2412" t="s">
        <v>1473</v>
      </c>
      <c r="L2412" t="s">
        <v>2489</v>
      </c>
      <c r="M2412" t="s">
        <v>1526</v>
      </c>
      <c r="N2412" t="s">
        <v>1745</v>
      </c>
      <c r="O2412">
        <v>180</v>
      </c>
    </row>
    <row r="2413" spans="2:15">
      <c r="B2413" t="s">
        <v>4600</v>
      </c>
      <c r="C2413" t="s">
        <v>4666</v>
      </c>
      <c r="D2413" s="1" t="s">
        <v>4667</v>
      </c>
      <c r="E2413" s="2" t="str">
        <f t="shared" si="74"/>
        <v>3412EP586</v>
      </c>
      <c r="F2413" s="2" t="str">
        <f t="shared" si="75"/>
        <v>3412E586</v>
      </c>
      <c r="G2413" s="1" t="s">
        <v>4668</v>
      </c>
      <c r="H2413" t="s">
        <v>1471</v>
      </c>
      <c r="I2413">
        <v>7</v>
      </c>
      <c r="J2413" t="s">
        <v>1491</v>
      </c>
      <c r="K2413" t="s">
        <v>1636</v>
      </c>
      <c r="L2413" t="s">
        <v>1885</v>
      </c>
      <c r="M2413" t="s">
        <v>1876</v>
      </c>
      <c r="N2413" t="s">
        <v>1492</v>
      </c>
      <c r="O2413">
        <v>187</v>
      </c>
    </row>
    <row r="2414" spans="2:15">
      <c r="B2414" t="s">
        <v>4600</v>
      </c>
      <c r="C2414" t="s">
        <v>4666</v>
      </c>
      <c r="D2414" s="1" t="s">
        <v>4669</v>
      </c>
      <c r="E2414" s="2" t="str">
        <f t="shared" si="74"/>
        <v>3412EQ588</v>
      </c>
      <c r="F2414" s="2" t="str">
        <f t="shared" si="75"/>
        <v>3412E588</v>
      </c>
      <c r="G2414" s="1" t="s">
        <v>4670</v>
      </c>
      <c r="H2414" t="s">
        <v>1471</v>
      </c>
      <c r="I2414">
        <v>7</v>
      </c>
      <c r="J2414" t="s">
        <v>1491</v>
      </c>
      <c r="K2414" t="s">
        <v>1636</v>
      </c>
      <c r="L2414" t="s">
        <v>1885</v>
      </c>
      <c r="M2414" t="s">
        <v>1876</v>
      </c>
      <c r="N2414" t="s">
        <v>1492</v>
      </c>
      <c r="O2414">
        <v>187</v>
      </c>
    </row>
    <row r="2415" spans="2:15">
      <c r="B2415" t="s">
        <v>4600</v>
      </c>
      <c r="C2415" t="s">
        <v>4676</v>
      </c>
      <c r="D2415" s="1" t="s">
        <v>4677</v>
      </c>
      <c r="E2415" s="2" t="str">
        <f t="shared" si="74"/>
        <v>1416MS325</v>
      </c>
      <c r="F2415" s="2" t="str">
        <f t="shared" si="75"/>
        <v>1416M325</v>
      </c>
      <c r="G2415" s="1" t="s">
        <v>4678</v>
      </c>
      <c r="H2415" t="s">
        <v>1471</v>
      </c>
      <c r="I2415">
        <v>7</v>
      </c>
      <c r="J2415" t="s">
        <v>4533</v>
      </c>
      <c r="K2415" t="s">
        <v>1473</v>
      </c>
      <c r="L2415" t="s">
        <v>2363</v>
      </c>
      <c r="M2415" t="s">
        <v>1475</v>
      </c>
      <c r="N2415" t="s">
        <v>1492</v>
      </c>
      <c r="O2415">
        <v>186</v>
      </c>
    </row>
    <row r="2416" spans="2:15">
      <c r="B2416" t="s">
        <v>4600</v>
      </c>
      <c r="C2416" t="s">
        <v>4676</v>
      </c>
      <c r="D2416" s="1" t="s">
        <v>4679</v>
      </c>
      <c r="E2416" s="2" t="str">
        <f t="shared" si="74"/>
        <v>1416MT326</v>
      </c>
      <c r="F2416" s="2" t="str">
        <f t="shared" si="75"/>
        <v>1416M326</v>
      </c>
      <c r="G2416" s="1" t="s">
        <v>4680</v>
      </c>
      <c r="H2416" t="s">
        <v>1471</v>
      </c>
      <c r="I2416">
        <v>7</v>
      </c>
      <c r="J2416" t="s">
        <v>4533</v>
      </c>
      <c r="K2416" t="s">
        <v>1473</v>
      </c>
      <c r="L2416" t="s">
        <v>2363</v>
      </c>
      <c r="M2416" t="s">
        <v>1475</v>
      </c>
      <c r="N2416" t="s">
        <v>1492</v>
      </c>
      <c r="O2416">
        <v>186</v>
      </c>
    </row>
    <row r="2417" spans="2:15">
      <c r="B2417" t="s">
        <v>4600</v>
      </c>
      <c r="C2417" t="s">
        <v>4681</v>
      </c>
      <c r="D2417" s="1" t="s">
        <v>4682</v>
      </c>
      <c r="E2417" s="2" t="str">
        <f t="shared" si="74"/>
        <v>9516MS327</v>
      </c>
      <c r="F2417" s="2" t="str">
        <f t="shared" si="75"/>
        <v>9516M327</v>
      </c>
      <c r="G2417" s="1" t="s">
        <v>4683</v>
      </c>
      <c r="H2417" t="s">
        <v>1471</v>
      </c>
      <c r="I2417">
        <v>9</v>
      </c>
      <c r="J2417" t="s">
        <v>211</v>
      </c>
      <c r="K2417" t="s">
        <v>2020</v>
      </c>
      <c r="L2417" t="s">
        <v>1800</v>
      </c>
      <c r="M2417" t="s">
        <v>2031</v>
      </c>
      <c r="N2417" t="s">
        <v>1761</v>
      </c>
      <c r="O2417">
        <v>223</v>
      </c>
    </row>
    <row r="2418" spans="2:15">
      <c r="B2418" t="s">
        <v>4600</v>
      </c>
      <c r="C2418" t="s">
        <v>4606</v>
      </c>
      <c r="D2418" s="1" t="s">
        <v>4607</v>
      </c>
      <c r="E2418" s="2" t="str">
        <f t="shared" si="74"/>
        <v>5111EP612</v>
      </c>
      <c r="F2418" s="2" t="str">
        <f t="shared" si="75"/>
        <v>5111E612</v>
      </c>
      <c r="G2418" s="1" t="s">
        <v>4608</v>
      </c>
      <c r="H2418" t="s">
        <v>1490</v>
      </c>
      <c r="I2418">
        <v>5</v>
      </c>
      <c r="J2418" t="s">
        <v>5409</v>
      </c>
      <c r="K2418" t="s">
        <v>1473</v>
      </c>
      <c r="L2418" t="s">
        <v>1671</v>
      </c>
      <c r="M2418" t="s">
        <v>1930</v>
      </c>
      <c r="N2418" t="s">
        <v>1677</v>
      </c>
      <c r="O2418">
        <v>127</v>
      </c>
    </row>
    <row r="2419" spans="2:15">
      <c r="B2419" t="s">
        <v>4600</v>
      </c>
      <c r="C2419" t="s">
        <v>4606</v>
      </c>
      <c r="D2419" s="1" t="s">
        <v>4609</v>
      </c>
      <c r="E2419" s="2" t="str">
        <f t="shared" si="74"/>
        <v>5111EP613</v>
      </c>
      <c r="F2419" s="2" t="str">
        <f t="shared" si="75"/>
        <v>5111E613</v>
      </c>
      <c r="G2419" s="1" t="s">
        <v>4610</v>
      </c>
      <c r="H2419" t="s">
        <v>1490</v>
      </c>
      <c r="I2419">
        <v>5</v>
      </c>
      <c r="J2419" t="s">
        <v>5409</v>
      </c>
      <c r="K2419" t="s">
        <v>1473</v>
      </c>
      <c r="L2419" t="s">
        <v>1671</v>
      </c>
      <c r="M2419" t="s">
        <v>1930</v>
      </c>
      <c r="N2419" t="s">
        <v>1677</v>
      </c>
      <c r="O2419">
        <v>127</v>
      </c>
    </row>
    <row r="2420" spans="2:15">
      <c r="B2420" t="s">
        <v>4600</v>
      </c>
      <c r="C2420" t="s">
        <v>4631</v>
      </c>
      <c r="D2420" s="1" t="s">
        <v>4632</v>
      </c>
      <c r="E2420" s="2" t="str">
        <f t="shared" si="74"/>
        <v>5112EN609</v>
      </c>
      <c r="F2420" s="2" t="str">
        <f t="shared" si="75"/>
        <v>5112E609</v>
      </c>
      <c r="G2420" s="1" t="s">
        <v>4633</v>
      </c>
      <c r="H2420" t="s">
        <v>1490</v>
      </c>
      <c r="I2420">
        <v>5</v>
      </c>
      <c r="J2420" t="s">
        <v>5409</v>
      </c>
      <c r="K2420" t="s">
        <v>1473</v>
      </c>
      <c r="L2420" t="s">
        <v>1671</v>
      </c>
      <c r="M2420" t="s">
        <v>1930</v>
      </c>
      <c r="N2420" t="s">
        <v>1677</v>
      </c>
      <c r="O2420">
        <v>127</v>
      </c>
    </row>
    <row r="2421" spans="2:15">
      <c r="B2421" t="s">
        <v>4600</v>
      </c>
      <c r="C2421" t="s">
        <v>4631</v>
      </c>
      <c r="D2421" s="1" t="s">
        <v>4634</v>
      </c>
      <c r="E2421" s="2" t="str">
        <f t="shared" si="74"/>
        <v>5112EP610</v>
      </c>
      <c r="F2421" s="2" t="str">
        <f t="shared" si="75"/>
        <v>5112E610</v>
      </c>
      <c r="G2421" s="1" t="s">
        <v>4635</v>
      </c>
      <c r="H2421" t="s">
        <v>1490</v>
      </c>
      <c r="I2421">
        <v>5</v>
      </c>
      <c r="J2421" t="s">
        <v>5409</v>
      </c>
      <c r="K2421" t="s">
        <v>1473</v>
      </c>
      <c r="L2421" t="s">
        <v>1671</v>
      </c>
      <c r="M2421" t="s">
        <v>1930</v>
      </c>
      <c r="N2421" t="s">
        <v>1677</v>
      </c>
      <c r="O2421">
        <v>127</v>
      </c>
    </row>
    <row r="2422" spans="2:15">
      <c r="B2422" t="s">
        <v>4600</v>
      </c>
      <c r="C2422" t="s">
        <v>4656</v>
      </c>
      <c r="D2422" s="1" t="s">
        <v>4657</v>
      </c>
      <c r="E2422" s="2" t="str">
        <f t="shared" si="74"/>
        <v>5112ET615</v>
      </c>
      <c r="F2422" s="2" t="str">
        <f t="shared" si="75"/>
        <v>5112E615</v>
      </c>
      <c r="G2422" s="1" t="s">
        <v>4658</v>
      </c>
      <c r="H2422" t="s">
        <v>1490</v>
      </c>
      <c r="I2422">
        <v>5</v>
      </c>
      <c r="J2422" t="s">
        <v>5409</v>
      </c>
      <c r="K2422" t="s">
        <v>1473</v>
      </c>
      <c r="L2422" t="s">
        <v>1671</v>
      </c>
      <c r="M2422" t="s">
        <v>1930</v>
      </c>
      <c r="N2422" t="s">
        <v>1677</v>
      </c>
      <c r="O2422">
        <v>127</v>
      </c>
    </row>
    <row r="2423" spans="2:15">
      <c r="B2423" t="s">
        <v>4600</v>
      </c>
      <c r="C2423" t="s">
        <v>4656</v>
      </c>
      <c r="D2423" s="1" t="s">
        <v>4659</v>
      </c>
      <c r="E2423" s="2" t="str">
        <f t="shared" si="74"/>
        <v>5112EU616</v>
      </c>
      <c r="F2423" s="2" t="str">
        <f t="shared" si="75"/>
        <v>5112E616</v>
      </c>
      <c r="G2423" s="1" t="s">
        <v>4660</v>
      </c>
      <c r="H2423" t="s">
        <v>1490</v>
      </c>
      <c r="I2423">
        <v>5</v>
      </c>
      <c r="J2423" t="s">
        <v>5409</v>
      </c>
      <c r="K2423" t="s">
        <v>1473</v>
      </c>
      <c r="L2423" t="s">
        <v>1671</v>
      </c>
      <c r="M2423" t="s">
        <v>1930</v>
      </c>
      <c r="N2423" t="s">
        <v>1677</v>
      </c>
      <c r="O2423">
        <v>127</v>
      </c>
    </row>
    <row r="2424" spans="2:15">
      <c r="B2424" t="s">
        <v>4600</v>
      </c>
      <c r="C2424" t="s">
        <v>4621</v>
      </c>
      <c r="D2424" s="1" t="s">
        <v>4622</v>
      </c>
      <c r="E2424" s="2" t="str">
        <f t="shared" si="74"/>
        <v>5411E6406</v>
      </c>
      <c r="F2424" s="2" t="str">
        <f t="shared" si="75"/>
        <v>5411E406</v>
      </c>
      <c r="G2424" s="1" t="s">
        <v>4623</v>
      </c>
      <c r="H2424" t="s">
        <v>1490</v>
      </c>
      <c r="I2424">
        <v>7</v>
      </c>
      <c r="J2424" t="s">
        <v>1550</v>
      </c>
      <c r="K2424" t="s">
        <v>1473</v>
      </c>
      <c r="L2424" t="s">
        <v>1669</v>
      </c>
      <c r="M2424" t="s">
        <v>1493</v>
      </c>
      <c r="N2424" t="s">
        <v>1526</v>
      </c>
      <c r="O2424">
        <v>157</v>
      </c>
    </row>
    <row r="2425" spans="2:15">
      <c r="B2425" t="s">
        <v>4600</v>
      </c>
      <c r="C2425" t="s">
        <v>4621</v>
      </c>
      <c r="D2425" s="1" t="s">
        <v>4624</v>
      </c>
      <c r="E2425" s="2" t="str">
        <f t="shared" si="74"/>
        <v>5411E7407</v>
      </c>
      <c r="F2425" s="2" t="str">
        <f t="shared" si="75"/>
        <v>5411E407</v>
      </c>
      <c r="G2425" s="1" t="s">
        <v>4625</v>
      </c>
      <c r="H2425" t="s">
        <v>1490</v>
      </c>
      <c r="I2425">
        <v>7</v>
      </c>
      <c r="J2425" t="s">
        <v>1550</v>
      </c>
      <c r="K2425" t="s">
        <v>1473</v>
      </c>
      <c r="L2425" t="s">
        <v>1669</v>
      </c>
      <c r="M2425" t="s">
        <v>1493</v>
      </c>
      <c r="N2425" t="s">
        <v>1526</v>
      </c>
      <c r="O2425">
        <v>157</v>
      </c>
    </row>
    <row r="2426" spans="2:15">
      <c r="B2426" t="s">
        <v>4600</v>
      </c>
      <c r="C2426" t="s">
        <v>4646</v>
      </c>
      <c r="D2426" s="1" t="s">
        <v>4647</v>
      </c>
      <c r="E2426" s="2" t="str">
        <f t="shared" si="74"/>
        <v>5412E3595</v>
      </c>
      <c r="F2426" s="2" t="str">
        <f t="shared" si="75"/>
        <v>5412E595</v>
      </c>
      <c r="G2426" s="1" t="s">
        <v>4648</v>
      </c>
      <c r="H2426" t="s">
        <v>1490</v>
      </c>
      <c r="I2426">
        <v>7</v>
      </c>
      <c r="J2426" t="s">
        <v>1550</v>
      </c>
      <c r="K2426" t="s">
        <v>1473</v>
      </c>
      <c r="L2426" t="s">
        <v>1669</v>
      </c>
      <c r="M2426" t="s">
        <v>1493</v>
      </c>
      <c r="N2426" t="s">
        <v>1526</v>
      </c>
      <c r="O2426">
        <v>157</v>
      </c>
    </row>
    <row r="2427" spans="2:15">
      <c r="B2427" t="s">
        <v>4600</v>
      </c>
      <c r="C2427" t="s">
        <v>4646</v>
      </c>
      <c r="D2427" s="1" t="s">
        <v>4649</v>
      </c>
      <c r="E2427" s="2" t="str">
        <f t="shared" si="74"/>
        <v>5412E4596</v>
      </c>
      <c r="F2427" s="2" t="str">
        <f t="shared" si="75"/>
        <v>5412E596</v>
      </c>
      <c r="G2427" s="1" t="s">
        <v>4650</v>
      </c>
      <c r="H2427" t="s">
        <v>1490</v>
      </c>
      <c r="I2427">
        <v>7</v>
      </c>
      <c r="J2427" t="s">
        <v>1550</v>
      </c>
      <c r="K2427" t="s">
        <v>1473</v>
      </c>
      <c r="L2427" t="s">
        <v>1669</v>
      </c>
      <c r="M2427" t="s">
        <v>1493</v>
      </c>
      <c r="N2427" t="s">
        <v>1526</v>
      </c>
      <c r="O2427">
        <v>157</v>
      </c>
    </row>
    <row r="2428" spans="2:15">
      <c r="B2428" t="s">
        <v>4600</v>
      </c>
      <c r="C2428" t="s">
        <v>4671</v>
      </c>
      <c r="D2428" s="1" t="s">
        <v>4672</v>
      </c>
      <c r="E2428" s="2" t="str">
        <f t="shared" si="74"/>
        <v>5412EU428</v>
      </c>
      <c r="F2428" s="2" t="str">
        <f t="shared" si="75"/>
        <v>5412E428</v>
      </c>
      <c r="G2428" s="1" t="s">
        <v>4673</v>
      </c>
      <c r="H2428" t="s">
        <v>1490</v>
      </c>
      <c r="I2428">
        <v>7</v>
      </c>
      <c r="J2428" t="s">
        <v>1550</v>
      </c>
      <c r="K2428" t="s">
        <v>1473</v>
      </c>
      <c r="L2428" t="s">
        <v>1669</v>
      </c>
      <c r="M2428" t="s">
        <v>1493</v>
      </c>
      <c r="N2428" t="s">
        <v>1526</v>
      </c>
      <c r="O2428">
        <v>157</v>
      </c>
    </row>
    <row r="2429" spans="2:15">
      <c r="B2429" t="s">
        <v>4600</v>
      </c>
      <c r="C2429" t="s">
        <v>4671</v>
      </c>
      <c r="D2429" s="1" t="s">
        <v>4674</v>
      </c>
      <c r="E2429" s="2" t="str">
        <f t="shared" si="74"/>
        <v>5412EV429</v>
      </c>
      <c r="F2429" s="2" t="str">
        <f t="shared" si="75"/>
        <v>5412E429</v>
      </c>
      <c r="G2429" s="1" t="s">
        <v>4675</v>
      </c>
      <c r="H2429" t="s">
        <v>1490</v>
      </c>
      <c r="I2429">
        <v>7</v>
      </c>
      <c r="J2429" t="s">
        <v>1550</v>
      </c>
      <c r="K2429" t="s">
        <v>1473</v>
      </c>
      <c r="L2429" t="s">
        <v>1669</v>
      </c>
      <c r="M2429" t="s">
        <v>1493</v>
      </c>
      <c r="N2429" t="s">
        <v>1526</v>
      </c>
      <c r="O2429">
        <v>157</v>
      </c>
    </row>
    <row r="2430" spans="2:15">
      <c r="B2430" t="s">
        <v>4600</v>
      </c>
      <c r="C2430" t="s">
        <v>4684</v>
      </c>
      <c r="D2430" s="1" t="s">
        <v>4685</v>
      </c>
      <c r="E2430" s="2" t="str">
        <f t="shared" si="74"/>
        <v>5416M7328</v>
      </c>
      <c r="F2430" s="2" t="str">
        <f t="shared" si="75"/>
        <v>5416M328</v>
      </c>
      <c r="G2430" s="1" t="s">
        <v>4686</v>
      </c>
      <c r="H2430" t="s">
        <v>1490</v>
      </c>
      <c r="I2430">
        <v>7</v>
      </c>
      <c r="J2430" t="s">
        <v>4533</v>
      </c>
      <c r="K2430" t="s">
        <v>1473</v>
      </c>
      <c r="L2430" t="s">
        <v>1650</v>
      </c>
      <c r="M2430" t="s">
        <v>1623</v>
      </c>
      <c r="N2430" t="s">
        <v>1480</v>
      </c>
      <c r="O2430">
        <v>168</v>
      </c>
    </row>
    <row r="2431" spans="2:15">
      <c r="B2431" t="s">
        <v>4600</v>
      </c>
      <c r="C2431" t="s">
        <v>4687</v>
      </c>
      <c r="D2431" s="1" t="s">
        <v>4688</v>
      </c>
      <c r="E2431" s="2" t="str">
        <f t="shared" si="74"/>
        <v>5113PD525</v>
      </c>
      <c r="F2431" s="2" t="str">
        <f t="shared" si="75"/>
        <v>5113P525</v>
      </c>
      <c r="G2431" s="1" t="s">
        <v>4689</v>
      </c>
      <c r="H2431" t="s">
        <v>1490</v>
      </c>
      <c r="I2431">
        <v>7</v>
      </c>
      <c r="J2431" t="s">
        <v>5409</v>
      </c>
      <c r="K2431" t="s">
        <v>1473</v>
      </c>
      <c r="L2431" t="s">
        <v>1871</v>
      </c>
      <c r="M2431" t="s">
        <v>1697</v>
      </c>
      <c r="N2431" t="s">
        <v>1525</v>
      </c>
      <c r="O2431">
        <v>213</v>
      </c>
    </row>
    <row r="2432" spans="2:15">
      <c r="B2432" t="s">
        <v>4600</v>
      </c>
      <c r="C2432" t="s">
        <v>4690</v>
      </c>
      <c r="D2432" s="1" t="s">
        <v>4691</v>
      </c>
      <c r="E2432" s="2" t="str">
        <f t="shared" si="74"/>
        <v>5213PB513</v>
      </c>
      <c r="F2432" s="2" t="str">
        <f t="shared" si="75"/>
        <v>5213P513</v>
      </c>
      <c r="G2432" s="1" t="s">
        <v>4692</v>
      </c>
      <c r="H2432" t="s">
        <v>1490</v>
      </c>
      <c r="I2432">
        <v>7</v>
      </c>
      <c r="J2432" t="s">
        <v>1952</v>
      </c>
      <c r="K2432" t="s">
        <v>1473</v>
      </c>
      <c r="L2432" t="s">
        <v>1888</v>
      </c>
      <c r="M2432" t="s">
        <v>1745</v>
      </c>
      <c r="N2432" t="s">
        <v>1600</v>
      </c>
      <c r="O2432">
        <v>231</v>
      </c>
    </row>
    <row r="2433" spans="2:15">
      <c r="B2433" t="s">
        <v>4600</v>
      </c>
      <c r="C2433" t="s">
        <v>4696</v>
      </c>
      <c r="D2433" s="1" t="s">
        <v>4697</v>
      </c>
      <c r="E2433" s="2" t="str">
        <f t="shared" si="74"/>
        <v>5113PS479</v>
      </c>
      <c r="F2433" s="2" t="str">
        <f t="shared" si="75"/>
        <v>5113P479</v>
      </c>
      <c r="G2433" s="1" t="s">
        <v>4698</v>
      </c>
      <c r="H2433" t="s">
        <v>1490</v>
      </c>
      <c r="I2433">
        <v>7</v>
      </c>
      <c r="J2433" t="s">
        <v>5409</v>
      </c>
      <c r="K2433" t="s">
        <v>1473</v>
      </c>
      <c r="L2433" t="s">
        <v>1871</v>
      </c>
      <c r="M2433" t="s">
        <v>1697</v>
      </c>
      <c r="N2433" t="s">
        <v>1525</v>
      </c>
      <c r="O2433">
        <v>213</v>
      </c>
    </row>
    <row r="2434" spans="2:15">
      <c r="B2434" t="s">
        <v>4600</v>
      </c>
      <c r="C2434" t="s">
        <v>4699</v>
      </c>
      <c r="D2434" s="1" t="s">
        <v>4700</v>
      </c>
      <c r="E2434" s="2" t="str">
        <f t="shared" si="74"/>
        <v>5213PM463</v>
      </c>
      <c r="F2434" s="2" t="str">
        <f t="shared" si="75"/>
        <v>5213P463</v>
      </c>
      <c r="G2434" s="1" t="s">
        <v>4701</v>
      </c>
      <c r="H2434" t="s">
        <v>1490</v>
      </c>
      <c r="I2434">
        <v>7</v>
      </c>
      <c r="J2434" t="s">
        <v>1952</v>
      </c>
      <c r="K2434" t="s">
        <v>1473</v>
      </c>
      <c r="L2434" t="s">
        <v>1888</v>
      </c>
      <c r="M2434" t="s">
        <v>1745</v>
      </c>
      <c r="N2434" t="s">
        <v>1600</v>
      </c>
      <c r="O2434">
        <v>231</v>
      </c>
    </row>
    <row r="2435" spans="2:15">
      <c r="B2435" t="s">
        <v>4600</v>
      </c>
      <c r="C2435" t="s">
        <v>4705</v>
      </c>
      <c r="D2435" s="1" t="s">
        <v>4706</v>
      </c>
      <c r="E2435" s="2" t="str">
        <f t="shared" ref="E2435:E2498" si="76">RIGHT(D2435,9)</f>
        <v>5213PC514</v>
      </c>
      <c r="F2435" s="2" t="str">
        <f t="shared" ref="F2435:F2498" si="77" xml:space="preserve"> LEFT(E2435,5)&amp;RIGHT(E2435,3)</f>
        <v>5213P514</v>
      </c>
      <c r="G2435" s="1" t="s">
        <v>4707</v>
      </c>
      <c r="H2435" t="s">
        <v>1490</v>
      </c>
      <c r="I2435">
        <v>7</v>
      </c>
      <c r="J2435" t="s">
        <v>1952</v>
      </c>
      <c r="K2435" t="s">
        <v>1473</v>
      </c>
      <c r="L2435" t="s">
        <v>1888</v>
      </c>
      <c r="M2435" t="s">
        <v>1745</v>
      </c>
      <c r="N2435" t="s">
        <v>1600</v>
      </c>
      <c r="O2435">
        <v>231</v>
      </c>
    </row>
    <row r="2436" spans="2:15">
      <c r="B2436" t="s">
        <v>4600</v>
      </c>
      <c r="C2436" t="s">
        <v>4711</v>
      </c>
      <c r="D2436" s="1" t="s">
        <v>4712</v>
      </c>
      <c r="E2436" s="2" t="str">
        <f t="shared" si="76"/>
        <v>5213PN464</v>
      </c>
      <c r="F2436" s="2" t="str">
        <f t="shared" si="77"/>
        <v>5213P464</v>
      </c>
      <c r="G2436" s="1" t="s">
        <v>4713</v>
      </c>
      <c r="H2436" t="s">
        <v>1490</v>
      </c>
      <c r="I2436">
        <v>7</v>
      </c>
      <c r="J2436" t="s">
        <v>1952</v>
      </c>
      <c r="K2436" t="s">
        <v>1473</v>
      </c>
      <c r="L2436" t="s">
        <v>1888</v>
      </c>
      <c r="M2436" t="s">
        <v>1745</v>
      </c>
      <c r="N2436" t="s">
        <v>1600</v>
      </c>
      <c r="O2436">
        <v>231</v>
      </c>
    </row>
    <row r="2437" spans="2:15">
      <c r="B2437" t="s">
        <v>4600</v>
      </c>
      <c r="C2437" t="s">
        <v>4717</v>
      </c>
      <c r="D2437" s="1" t="s">
        <v>4718</v>
      </c>
      <c r="E2437" s="2" t="str">
        <f t="shared" si="76"/>
        <v>5213PF517</v>
      </c>
      <c r="F2437" s="2" t="str">
        <f t="shared" si="77"/>
        <v>5213P517</v>
      </c>
      <c r="G2437" s="1" t="s">
        <v>4719</v>
      </c>
      <c r="H2437" t="s">
        <v>1490</v>
      </c>
      <c r="I2437">
        <v>7</v>
      </c>
      <c r="J2437" t="s">
        <v>1952</v>
      </c>
      <c r="K2437" t="s">
        <v>1473</v>
      </c>
      <c r="L2437" t="s">
        <v>1888</v>
      </c>
      <c r="M2437" t="s">
        <v>1745</v>
      </c>
      <c r="N2437" t="s">
        <v>1600</v>
      </c>
      <c r="O2437">
        <v>231</v>
      </c>
    </row>
    <row r="2438" spans="2:15">
      <c r="B2438" t="s">
        <v>4600</v>
      </c>
      <c r="C2438" t="s">
        <v>4723</v>
      </c>
      <c r="D2438" s="1" t="s">
        <v>4724</v>
      </c>
      <c r="E2438" s="2" t="str">
        <f t="shared" si="76"/>
        <v>5213PQ467</v>
      </c>
      <c r="F2438" s="2" t="str">
        <f t="shared" si="77"/>
        <v>5213P467</v>
      </c>
      <c r="G2438" s="1" t="s">
        <v>4725</v>
      </c>
      <c r="H2438" t="s">
        <v>1490</v>
      </c>
      <c r="I2438">
        <v>7</v>
      </c>
      <c r="J2438" t="s">
        <v>1952</v>
      </c>
      <c r="K2438" t="s">
        <v>1473</v>
      </c>
      <c r="L2438" t="s">
        <v>1888</v>
      </c>
      <c r="M2438" t="s">
        <v>1745</v>
      </c>
      <c r="N2438" t="s">
        <v>1600</v>
      </c>
      <c r="O2438">
        <v>231</v>
      </c>
    </row>
    <row r="2439" spans="2:15">
      <c r="B2439" t="s">
        <v>4600</v>
      </c>
      <c r="C2439" t="s">
        <v>4729</v>
      </c>
      <c r="D2439" s="1" t="s">
        <v>4730</v>
      </c>
      <c r="E2439" s="2" t="str">
        <f t="shared" si="76"/>
        <v>5213PY475</v>
      </c>
      <c r="F2439" s="2" t="str">
        <f t="shared" si="77"/>
        <v>5213P475</v>
      </c>
      <c r="G2439" s="1" t="s">
        <v>4731</v>
      </c>
      <c r="H2439" t="s">
        <v>1490</v>
      </c>
      <c r="I2439">
        <v>8</v>
      </c>
      <c r="J2439" t="s">
        <v>1952</v>
      </c>
      <c r="K2439" t="s">
        <v>1473</v>
      </c>
      <c r="L2439" t="s">
        <v>1486</v>
      </c>
      <c r="M2439" t="s">
        <v>1492</v>
      </c>
      <c r="N2439" t="s">
        <v>1700</v>
      </c>
      <c r="O2439">
        <v>240</v>
      </c>
    </row>
    <row r="2440" spans="2:15">
      <c r="B2440" t="s">
        <v>4600</v>
      </c>
      <c r="C2440" t="s">
        <v>4735</v>
      </c>
      <c r="D2440" s="1" t="s">
        <v>4736</v>
      </c>
      <c r="E2440" s="2" t="str">
        <f t="shared" si="76"/>
        <v>5213P0477</v>
      </c>
      <c r="F2440" s="2" t="str">
        <f t="shared" si="77"/>
        <v>5213P477</v>
      </c>
      <c r="G2440" s="1" t="s">
        <v>4737</v>
      </c>
      <c r="H2440" t="s">
        <v>1490</v>
      </c>
      <c r="I2440">
        <v>8</v>
      </c>
      <c r="J2440" t="s">
        <v>1952</v>
      </c>
      <c r="K2440" t="s">
        <v>1473</v>
      </c>
      <c r="L2440" t="s">
        <v>1486</v>
      </c>
      <c r="M2440" t="s">
        <v>1492</v>
      </c>
      <c r="N2440" t="s">
        <v>1700</v>
      </c>
      <c r="O2440">
        <v>240</v>
      </c>
    </row>
    <row r="2441" spans="2:15">
      <c r="B2441" t="s">
        <v>4600</v>
      </c>
      <c r="C2441" t="s">
        <v>4693</v>
      </c>
      <c r="D2441" s="1" t="s">
        <v>4694</v>
      </c>
      <c r="E2441" s="2" t="str">
        <f t="shared" si="76"/>
        <v>5413PX515</v>
      </c>
      <c r="F2441" s="2" t="str">
        <f t="shared" si="77"/>
        <v>5413P515</v>
      </c>
      <c r="G2441" s="1" t="s">
        <v>4695</v>
      </c>
      <c r="H2441" t="s">
        <v>1490</v>
      </c>
      <c r="I2441">
        <v>9</v>
      </c>
      <c r="J2441" t="s">
        <v>4533</v>
      </c>
      <c r="K2441" t="s">
        <v>1473</v>
      </c>
      <c r="L2441" t="s">
        <v>1888</v>
      </c>
      <c r="M2441" t="s">
        <v>1669</v>
      </c>
      <c r="N2441" t="s">
        <v>1501</v>
      </c>
      <c r="O2441">
        <v>237</v>
      </c>
    </row>
    <row r="2442" spans="2:15">
      <c r="B2442" t="s">
        <v>4600</v>
      </c>
      <c r="C2442" t="s">
        <v>4702</v>
      </c>
      <c r="D2442" s="1" t="s">
        <v>4703</v>
      </c>
      <c r="E2442" s="2" t="str">
        <f t="shared" si="76"/>
        <v>5413P8465</v>
      </c>
      <c r="F2442" s="2" t="str">
        <f t="shared" si="77"/>
        <v>5413P465</v>
      </c>
      <c r="G2442" s="1" t="s">
        <v>4704</v>
      </c>
      <c r="H2442" t="s">
        <v>1490</v>
      </c>
      <c r="I2442">
        <v>9</v>
      </c>
      <c r="J2442" t="s">
        <v>4533</v>
      </c>
      <c r="K2442" t="s">
        <v>1473</v>
      </c>
      <c r="L2442" t="s">
        <v>1888</v>
      </c>
      <c r="M2442" t="s">
        <v>1669</v>
      </c>
      <c r="N2442" t="s">
        <v>1501</v>
      </c>
      <c r="O2442">
        <v>237</v>
      </c>
    </row>
    <row r="2443" spans="2:15">
      <c r="B2443" t="s">
        <v>4600</v>
      </c>
      <c r="C2443" t="s">
        <v>4708</v>
      </c>
      <c r="D2443" s="1" t="s">
        <v>4709</v>
      </c>
      <c r="E2443" s="2" t="str">
        <f t="shared" si="76"/>
        <v>5413PY516</v>
      </c>
      <c r="F2443" s="2" t="str">
        <f t="shared" si="77"/>
        <v>5413P516</v>
      </c>
      <c r="G2443" s="1" t="s">
        <v>4710</v>
      </c>
      <c r="H2443" t="s">
        <v>1490</v>
      </c>
      <c r="I2443">
        <v>9</v>
      </c>
      <c r="J2443" t="s">
        <v>4533</v>
      </c>
      <c r="K2443" t="s">
        <v>1473</v>
      </c>
      <c r="L2443" t="s">
        <v>1888</v>
      </c>
      <c r="M2443" t="s">
        <v>1669</v>
      </c>
      <c r="N2443" t="s">
        <v>1501</v>
      </c>
      <c r="O2443">
        <v>237</v>
      </c>
    </row>
    <row r="2444" spans="2:15">
      <c r="B2444" t="s">
        <v>4600</v>
      </c>
      <c r="C2444" t="s">
        <v>4714</v>
      </c>
      <c r="D2444" s="1" t="s">
        <v>4715</v>
      </c>
      <c r="E2444" s="2" t="str">
        <f t="shared" si="76"/>
        <v>5413P9466</v>
      </c>
      <c r="F2444" s="2" t="str">
        <f t="shared" si="77"/>
        <v>5413P466</v>
      </c>
      <c r="G2444" s="1" t="s">
        <v>4716</v>
      </c>
      <c r="H2444" t="s">
        <v>1490</v>
      </c>
      <c r="I2444">
        <v>9</v>
      </c>
      <c r="J2444" t="s">
        <v>4533</v>
      </c>
      <c r="K2444" t="s">
        <v>1473</v>
      </c>
      <c r="L2444" t="s">
        <v>1888</v>
      </c>
      <c r="M2444" t="s">
        <v>1669</v>
      </c>
      <c r="N2444" t="s">
        <v>1501</v>
      </c>
      <c r="O2444">
        <v>237</v>
      </c>
    </row>
    <row r="2445" spans="2:15">
      <c r="B2445" t="s">
        <v>4600</v>
      </c>
      <c r="C2445" t="s">
        <v>4720</v>
      </c>
      <c r="D2445" s="1" t="s">
        <v>4721</v>
      </c>
      <c r="E2445" s="2" t="str">
        <f t="shared" si="76"/>
        <v>5413P0518</v>
      </c>
      <c r="F2445" s="2" t="str">
        <f t="shared" si="77"/>
        <v>5413P518</v>
      </c>
      <c r="G2445" s="1" t="s">
        <v>4722</v>
      </c>
      <c r="H2445" t="s">
        <v>1490</v>
      </c>
      <c r="I2445">
        <v>9</v>
      </c>
      <c r="J2445" t="s">
        <v>4533</v>
      </c>
      <c r="K2445" t="s">
        <v>1473</v>
      </c>
      <c r="L2445" t="s">
        <v>1888</v>
      </c>
      <c r="M2445" t="s">
        <v>1669</v>
      </c>
      <c r="N2445" t="s">
        <v>1501</v>
      </c>
      <c r="O2445">
        <v>237</v>
      </c>
    </row>
    <row r="2446" spans="2:15">
      <c r="B2446" t="s">
        <v>4600</v>
      </c>
      <c r="C2446" t="s">
        <v>4726</v>
      </c>
      <c r="D2446" s="1" t="s">
        <v>4727</v>
      </c>
      <c r="E2446" s="2" t="str">
        <f t="shared" si="76"/>
        <v>5413PB468</v>
      </c>
      <c r="F2446" s="2" t="str">
        <f t="shared" si="77"/>
        <v>5413P468</v>
      </c>
      <c r="G2446" s="1" t="s">
        <v>4728</v>
      </c>
      <c r="H2446" t="s">
        <v>1490</v>
      </c>
      <c r="I2446">
        <v>9</v>
      </c>
      <c r="J2446" t="s">
        <v>4533</v>
      </c>
      <c r="K2446" t="s">
        <v>1473</v>
      </c>
      <c r="L2446" t="s">
        <v>1888</v>
      </c>
      <c r="M2446" t="s">
        <v>1669</v>
      </c>
      <c r="N2446" t="s">
        <v>1501</v>
      </c>
      <c r="O2446">
        <v>237</v>
      </c>
    </row>
    <row r="2447" spans="2:15">
      <c r="B2447" t="s">
        <v>4600</v>
      </c>
      <c r="C2447" t="s">
        <v>4732</v>
      </c>
      <c r="D2447" s="1" t="s">
        <v>4733</v>
      </c>
      <c r="E2447" s="2" t="str">
        <f t="shared" si="76"/>
        <v>5413PJ476</v>
      </c>
      <c r="F2447" s="2" t="str">
        <f t="shared" si="77"/>
        <v>5413P476</v>
      </c>
      <c r="G2447" s="1" t="s">
        <v>4734</v>
      </c>
      <c r="H2447" t="s">
        <v>1490</v>
      </c>
      <c r="I2447">
        <v>9</v>
      </c>
      <c r="J2447" t="s">
        <v>4533</v>
      </c>
      <c r="K2447" t="s">
        <v>1473</v>
      </c>
      <c r="L2447" t="s">
        <v>1474</v>
      </c>
      <c r="M2447" t="s">
        <v>1481</v>
      </c>
      <c r="N2447" t="s">
        <v>1767</v>
      </c>
      <c r="O2447">
        <v>246</v>
      </c>
    </row>
    <row r="2448" spans="2:15">
      <c r="B2448" t="s">
        <v>4600</v>
      </c>
      <c r="C2448" t="s">
        <v>4738</v>
      </c>
      <c r="D2448" s="1" t="s">
        <v>4739</v>
      </c>
      <c r="E2448" s="2" t="str">
        <f t="shared" si="76"/>
        <v>5413PL478</v>
      </c>
      <c r="F2448" s="2" t="str">
        <f t="shared" si="77"/>
        <v>5413P478</v>
      </c>
      <c r="G2448" s="1" t="s">
        <v>4740</v>
      </c>
      <c r="H2448" t="s">
        <v>1490</v>
      </c>
      <c r="I2448">
        <v>9</v>
      </c>
      <c r="J2448" t="s">
        <v>4533</v>
      </c>
      <c r="K2448" t="s">
        <v>1473</v>
      </c>
      <c r="L2448" t="s">
        <v>1474</v>
      </c>
      <c r="M2448" t="s">
        <v>1481</v>
      </c>
      <c r="N2448" t="s">
        <v>1767</v>
      </c>
      <c r="O2448">
        <v>246</v>
      </c>
    </row>
    <row r="2449" spans="2:15">
      <c r="B2449" t="s">
        <v>4600</v>
      </c>
      <c r="C2449" t="s">
        <v>4741</v>
      </c>
      <c r="D2449" s="1" t="s">
        <v>4742</v>
      </c>
      <c r="E2449" s="2" t="str">
        <f t="shared" si="76"/>
        <v>1612C5591</v>
      </c>
      <c r="F2449" s="2" t="str">
        <f t="shared" si="77"/>
        <v>1612C591</v>
      </c>
      <c r="G2449" s="1" t="s">
        <v>4743</v>
      </c>
      <c r="H2449" t="s">
        <v>1471</v>
      </c>
      <c r="I2449">
        <v>9</v>
      </c>
      <c r="J2449" t="s">
        <v>1523</v>
      </c>
      <c r="K2449" t="s">
        <v>1473</v>
      </c>
      <c r="L2449" t="s">
        <v>1599</v>
      </c>
      <c r="M2449" t="s">
        <v>1735</v>
      </c>
      <c r="N2449" t="s">
        <v>1767</v>
      </c>
      <c r="O2449">
        <v>220</v>
      </c>
    </row>
    <row r="2450" spans="2:15">
      <c r="B2450" t="s">
        <v>4600</v>
      </c>
      <c r="C2450" t="s">
        <v>4744</v>
      </c>
      <c r="D2450" s="1" t="s">
        <v>4745</v>
      </c>
      <c r="E2450" s="2" t="str">
        <f t="shared" si="76"/>
        <v>3612CC592</v>
      </c>
      <c r="F2450" s="2" t="str">
        <f t="shared" si="77"/>
        <v>3612C592</v>
      </c>
      <c r="G2450" s="1" t="s">
        <v>4746</v>
      </c>
      <c r="H2450" t="s">
        <v>1471</v>
      </c>
      <c r="I2450">
        <v>10</v>
      </c>
      <c r="J2450" t="s">
        <v>1523</v>
      </c>
      <c r="K2450" t="s">
        <v>1636</v>
      </c>
      <c r="L2450" t="s">
        <v>2038</v>
      </c>
      <c r="M2450" t="s">
        <v>1745</v>
      </c>
      <c r="N2450" t="s">
        <v>1736</v>
      </c>
      <c r="O2450">
        <v>232</v>
      </c>
    </row>
    <row r="2451" spans="2:15">
      <c r="B2451" t="s">
        <v>4600</v>
      </c>
      <c r="C2451" t="s">
        <v>4747</v>
      </c>
      <c r="D2451" s="1" t="s">
        <v>4748</v>
      </c>
      <c r="E2451" s="2" t="str">
        <f t="shared" si="76"/>
        <v>1812CR593</v>
      </c>
      <c r="F2451" s="2" t="str">
        <f t="shared" si="77"/>
        <v>1812C593</v>
      </c>
      <c r="G2451" s="1" t="s">
        <v>4749</v>
      </c>
      <c r="H2451" t="s">
        <v>1471</v>
      </c>
      <c r="I2451">
        <v>13</v>
      </c>
      <c r="J2451" t="s">
        <v>5084</v>
      </c>
      <c r="K2451" t="s">
        <v>1473</v>
      </c>
      <c r="L2451" t="s">
        <v>1909</v>
      </c>
      <c r="M2451" t="s">
        <v>1983</v>
      </c>
      <c r="N2451" t="s">
        <v>1910</v>
      </c>
      <c r="O2451">
        <v>228</v>
      </c>
    </row>
    <row r="2452" spans="2:15">
      <c r="B2452" t="s">
        <v>4600</v>
      </c>
      <c r="C2452" t="s">
        <v>4750</v>
      </c>
      <c r="D2452" s="1" t="s">
        <v>4751</v>
      </c>
      <c r="E2452" s="2" t="str">
        <f t="shared" si="76"/>
        <v>3812CY594</v>
      </c>
      <c r="F2452" s="2" t="str">
        <f t="shared" si="77"/>
        <v>3812C594</v>
      </c>
      <c r="G2452" s="1" t="s">
        <v>4752</v>
      </c>
      <c r="H2452" t="s">
        <v>1471</v>
      </c>
      <c r="I2452">
        <v>14</v>
      </c>
      <c r="J2452" t="s">
        <v>5084</v>
      </c>
      <c r="K2452" t="s">
        <v>1636</v>
      </c>
      <c r="L2452" t="s">
        <v>3521</v>
      </c>
      <c r="M2452" t="s">
        <v>1492</v>
      </c>
      <c r="N2452" t="s">
        <v>401</v>
      </c>
      <c r="O2452">
        <v>252</v>
      </c>
    </row>
    <row r="2453" spans="2:15">
      <c r="B2453" t="s">
        <v>4600</v>
      </c>
      <c r="C2453" t="s">
        <v>4753</v>
      </c>
      <c r="D2453" s="1" t="s">
        <v>4754</v>
      </c>
      <c r="E2453" s="2" t="str">
        <f t="shared" si="76"/>
        <v>1011DH204</v>
      </c>
      <c r="F2453" s="2" t="str">
        <f t="shared" si="77"/>
        <v>1011D204</v>
      </c>
      <c r="G2453" s="1" t="s">
        <v>4755</v>
      </c>
      <c r="H2453" t="s">
        <v>1471</v>
      </c>
      <c r="I2453">
        <v>4</v>
      </c>
      <c r="J2453" t="s">
        <v>3776</v>
      </c>
      <c r="K2453" t="s">
        <v>1473</v>
      </c>
      <c r="L2453" t="s">
        <v>1872</v>
      </c>
      <c r="M2453" t="s">
        <v>1926</v>
      </c>
      <c r="N2453" t="s">
        <v>1494</v>
      </c>
      <c r="O2453">
        <v>142</v>
      </c>
    </row>
    <row r="2454" spans="2:15">
      <c r="B2454" t="s">
        <v>4600</v>
      </c>
      <c r="C2454" t="s">
        <v>4753</v>
      </c>
      <c r="D2454" s="1" t="s">
        <v>4756</v>
      </c>
      <c r="E2454" s="2" t="str">
        <f t="shared" si="76"/>
        <v>1011DJ206</v>
      </c>
      <c r="F2454" s="2" t="str">
        <f t="shared" si="77"/>
        <v>1011D206</v>
      </c>
      <c r="G2454" s="1" t="s">
        <v>4757</v>
      </c>
      <c r="H2454" t="s">
        <v>1471</v>
      </c>
      <c r="I2454">
        <v>4</v>
      </c>
      <c r="J2454" t="s">
        <v>3776</v>
      </c>
      <c r="K2454" t="s">
        <v>1473</v>
      </c>
      <c r="L2454" t="s">
        <v>1983</v>
      </c>
      <c r="M2454" t="s">
        <v>1935</v>
      </c>
      <c r="N2454" t="s">
        <v>1671</v>
      </c>
      <c r="O2454">
        <v>149</v>
      </c>
    </row>
    <row r="2455" spans="2:15">
      <c r="B2455" t="s">
        <v>4600</v>
      </c>
      <c r="C2455" t="s">
        <v>4753</v>
      </c>
      <c r="D2455" s="1" t="s">
        <v>4758</v>
      </c>
      <c r="E2455" s="2" t="str">
        <f t="shared" si="76"/>
        <v>1011DL208</v>
      </c>
      <c r="F2455" s="2" t="str">
        <f t="shared" si="77"/>
        <v>1011D208</v>
      </c>
      <c r="G2455" s="1" t="s">
        <v>4759</v>
      </c>
      <c r="H2455" t="s">
        <v>1471</v>
      </c>
      <c r="I2455">
        <v>4</v>
      </c>
      <c r="J2455" t="s">
        <v>3776</v>
      </c>
      <c r="K2455" t="s">
        <v>1473</v>
      </c>
      <c r="L2455" t="s">
        <v>1872</v>
      </c>
      <c r="M2455" t="s">
        <v>1926</v>
      </c>
      <c r="N2455" t="s">
        <v>1494</v>
      </c>
      <c r="O2455">
        <v>142</v>
      </c>
    </row>
    <row r="2456" spans="2:15">
      <c r="B2456" t="s">
        <v>4600</v>
      </c>
      <c r="C2456" t="s">
        <v>4753</v>
      </c>
      <c r="D2456" s="1" t="s">
        <v>4760</v>
      </c>
      <c r="E2456" s="2" t="str">
        <f t="shared" si="76"/>
        <v>1011DN210</v>
      </c>
      <c r="F2456" s="2" t="str">
        <f t="shared" si="77"/>
        <v>1011D210</v>
      </c>
      <c r="G2456" s="1" t="s">
        <v>4761</v>
      </c>
      <c r="H2456" t="s">
        <v>1471</v>
      </c>
      <c r="I2456">
        <v>4</v>
      </c>
      <c r="J2456" t="s">
        <v>3776</v>
      </c>
      <c r="K2456" t="s">
        <v>1473</v>
      </c>
      <c r="L2456" t="s">
        <v>1983</v>
      </c>
      <c r="M2456" t="s">
        <v>1935</v>
      </c>
      <c r="N2456" t="s">
        <v>1671</v>
      </c>
      <c r="O2456">
        <v>149</v>
      </c>
    </row>
    <row r="2457" spans="2:15">
      <c r="B2457" t="s">
        <v>4600</v>
      </c>
      <c r="C2457" t="s">
        <v>4753</v>
      </c>
      <c r="D2457" s="1" t="s">
        <v>4762</v>
      </c>
      <c r="E2457" s="2" t="str">
        <f t="shared" si="76"/>
        <v>1011DP212</v>
      </c>
      <c r="F2457" s="2" t="str">
        <f t="shared" si="77"/>
        <v>1011D212</v>
      </c>
      <c r="G2457" s="1" t="s">
        <v>4763</v>
      </c>
      <c r="H2457" t="s">
        <v>1471</v>
      </c>
      <c r="I2457">
        <v>4</v>
      </c>
      <c r="J2457" t="s">
        <v>3776</v>
      </c>
      <c r="K2457" t="s">
        <v>1473</v>
      </c>
      <c r="L2457" t="s">
        <v>1872</v>
      </c>
      <c r="M2457" t="s">
        <v>1926</v>
      </c>
      <c r="N2457" t="s">
        <v>1494</v>
      </c>
      <c r="O2457">
        <v>142</v>
      </c>
    </row>
    <row r="2458" spans="2:15">
      <c r="B2458" t="s">
        <v>4600</v>
      </c>
      <c r="C2458" t="s">
        <v>4753</v>
      </c>
      <c r="D2458" s="1" t="s">
        <v>4764</v>
      </c>
      <c r="E2458" s="2" t="str">
        <f t="shared" si="76"/>
        <v>1011DR214</v>
      </c>
      <c r="F2458" s="2" t="str">
        <f t="shared" si="77"/>
        <v>1011D214</v>
      </c>
      <c r="G2458" s="1" t="s">
        <v>4765</v>
      </c>
      <c r="H2458" t="s">
        <v>1471</v>
      </c>
      <c r="I2458">
        <v>4</v>
      </c>
      <c r="J2458" t="s">
        <v>3776</v>
      </c>
      <c r="K2458" t="s">
        <v>1473</v>
      </c>
      <c r="L2458" t="s">
        <v>1983</v>
      </c>
      <c r="M2458" t="s">
        <v>1935</v>
      </c>
      <c r="N2458" t="s">
        <v>1671</v>
      </c>
      <c r="O2458">
        <v>149</v>
      </c>
    </row>
    <row r="2459" spans="2:15">
      <c r="B2459" t="s">
        <v>4600</v>
      </c>
      <c r="C2459" t="s">
        <v>4766</v>
      </c>
      <c r="D2459" s="1" t="s">
        <v>4767</v>
      </c>
      <c r="E2459" s="2" t="str">
        <f t="shared" si="76"/>
        <v>9011D6205</v>
      </c>
      <c r="F2459" s="2" t="str">
        <f t="shared" si="77"/>
        <v>9011D205</v>
      </c>
      <c r="G2459" s="1" t="s">
        <v>4768</v>
      </c>
      <c r="H2459" t="s">
        <v>1471</v>
      </c>
      <c r="I2459">
        <v>4</v>
      </c>
      <c r="J2459" t="s">
        <v>3776</v>
      </c>
      <c r="K2459" t="s">
        <v>2020</v>
      </c>
      <c r="L2459" t="s">
        <v>1745</v>
      </c>
      <c r="M2459" t="s">
        <v>1921</v>
      </c>
      <c r="N2459" t="s">
        <v>1526</v>
      </c>
      <c r="O2459">
        <v>145</v>
      </c>
    </row>
    <row r="2460" spans="2:15">
      <c r="B2460" t="s">
        <v>4600</v>
      </c>
      <c r="C2460" t="s">
        <v>4766</v>
      </c>
      <c r="D2460" s="1" t="s">
        <v>4769</v>
      </c>
      <c r="E2460" s="2" t="str">
        <f t="shared" si="76"/>
        <v>9011D8207</v>
      </c>
      <c r="F2460" s="2" t="str">
        <f t="shared" si="77"/>
        <v>9011D207</v>
      </c>
      <c r="G2460" s="1" t="s">
        <v>4770</v>
      </c>
      <c r="H2460" t="s">
        <v>1471</v>
      </c>
      <c r="I2460">
        <v>4</v>
      </c>
      <c r="J2460" t="s">
        <v>3776</v>
      </c>
      <c r="K2460" t="s">
        <v>2020</v>
      </c>
      <c r="L2460" t="s">
        <v>1525</v>
      </c>
      <c r="M2460" t="s">
        <v>1921</v>
      </c>
      <c r="N2460" t="s">
        <v>1678</v>
      </c>
      <c r="O2460">
        <v>149</v>
      </c>
    </row>
    <row r="2461" spans="2:15">
      <c r="B2461" t="s">
        <v>4600</v>
      </c>
      <c r="C2461" t="s">
        <v>4766</v>
      </c>
      <c r="D2461" s="1" t="s">
        <v>4771</v>
      </c>
      <c r="E2461" s="2" t="str">
        <f t="shared" si="76"/>
        <v>9011DA209</v>
      </c>
      <c r="F2461" s="2" t="str">
        <f t="shared" si="77"/>
        <v>9011D209</v>
      </c>
      <c r="G2461" s="1" t="s">
        <v>4772</v>
      </c>
      <c r="H2461" t="s">
        <v>1471</v>
      </c>
      <c r="I2461">
        <v>4</v>
      </c>
      <c r="J2461" t="s">
        <v>3776</v>
      </c>
      <c r="K2461" t="s">
        <v>2020</v>
      </c>
      <c r="L2461" t="s">
        <v>1745</v>
      </c>
      <c r="M2461" t="s">
        <v>1921</v>
      </c>
      <c r="N2461" t="s">
        <v>1526</v>
      </c>
      <c r="O2461">
        <v>145</v>
      </c>
    </row>
    <row r="2462" spans="2:15">
      <c r="B2462" t="s">
        <v>4600</v>
      </c>
      <c r="C2462" t="s">
        <v>4766</v>
      </c>
      <c r="D2462" s="1" t="s">
        <v>4773</v>
      </c>
      <c r="E2462" s="2" t="str">
        <f t="shared" si="76"/>
        <v>9011DC211</v>
      </c>
      <c r="F2462" s="2" t="str">
        <f t="shared" si="77"/>
        <v>9011D211</v>
      </c>
      <c r="G2462" s="1" t="s">
        <v>4774</v>
      </c>
      <c r="H2462" t="s">
        <v>1471</v>
      </c>
      <c r="I2462">
        <v>4</v>
      </c>
      <c r="J2462" t="s">
        <v>3776</v>
      </c>
      <c r="K2462" t="s">
        <v>2020</v>
      </c>
      <c r="L2462" t="s">
        <v>1525</v>
      </c>
      <c r="M2462" t="s">
        <v>1921</v>
      </c>
      <c r="N2462" t="s">
        <v>1678</v>
      </c>
      <c r="O2462">
        <v>149</v>
      </c>
    </row>
    <row r="2463" spans="2:15">
      <c r="B2463" t="s">
        <v>4600</v>
      </c>
      <c r="C2463" t="s">
        <v>4766</v>
      </c>
      <c r="D2463" s="1" t="s">
        <v>4775</v>
      </c>
      <c r="E2463" s="2" t="str">
        <f t="shared" si="76"/>
        <v>9011DE213</v>
      </c>
      <c r="F2463" s="2" t="str">
        <f t="shared" si="77"/>
        <v>9011D213</v>
      </c>
      <c r="G2463" s="1" t="s">
        <v>4776</v>
      </c>
      <c r="H2463" t="s">
        <v>1471</v>
      </c>
      <c r="I2463">
        <v>4</v>
      </c>
      <c r="J2463" t="s">
        <v>3776</v>
      </c>
      <c r="K2463" t="s">
        <v>2020</v>
      </c>
      <c r="L2463" t="s">
        <v>1745</v>
      </c>
      <c r="M2463" t="s">
        <v>1921</v>
      </c>
      <c r="N2463" t="s">
        <v>1526</v>
      </c>
      <c r="O2463">
        <v>145</v>
      </c>
    </row>
    <row r="2464" spans="2:15">
      <c r="B2464" t="s">
        <v>4600</v>
      </c>
      <c r="C2464" t="s">
        <v>4766</v>
      </c>
      <c r="D2464" s="1" t="s">
        <v>4777</v>
      </c>
      <c r="E2464" s="2" t="str">
        <f t="shared" si="76"/>
        <v>9011DG215</v>
      </c>
      <c r="F2464" s="2" t="str">
        <f t="shared" si="77"/>
        <v>9011D215</v>
      </c>
      <c r="G2464" s="1" t="s">
        <v>4778</v>
      </c>
      <c r="H2464" t="s">
        <v>1471</v>
      </c>
      <c r="I2464">
        <v>4</v>
      </c>
      <c r="J2464" t="s">
        <v>3776</v>
      </c>
      <c r="K2464" t="s">
        <v>2020</v>
      </c>
      <c r="L2464" t="s">
        <v>1525</v>
      </c>
      <c r="M2464" t="s">
        <v>1921</v>
      </c>
      <c r="N2464" t="s">
        <v>1678</v>
      </c>
      <c r="O2464">
        <v>149</v>
      </c>
    </row>
    <row r="2465" spans="2:15">
      <c r="B2465" t="s">
        <v>4600</v>
      </c>
      <c r="C2465" t="s">
        <v>4803</v>
      </c>
      <c r="D2465" s="1" t="s">
        <v>4804</v>
      </c>
      <c r="E2465" s="2" t="str">
        <f t="shared" si="76"/>
        <v>1012DW217</v>
      </c>
      <c r="F2465" s="2" t="str">
        <f t="shared" si="77"/>
        <v>1012D217</v>
      </c>
      <c r="G2465" s="1" t="s">
        <v>4805</v>
      </c>
      <c r="H2465" t="s">
        <v>1471</v>
      </c>
      <c r="I2465">
        <v>4</v>
      </c>
      <c r="J2465" t="s">
        <v>3776</v>
      </c>
      <c r="K2465" t="s">
        <v>1473</v>
      </c>
      <c r="L2465" t="s">
        <v>1872</v>
      </c>
      <c r="M2465" t="s">
        <v>1926</v>
      </c>
      <c r="N2465" t="s">
        <v>1494</v>
      </c>
      <c r="O2465">
        <v>142</v>
      </c>
    </row>
    <row r="2466" spans="2:15">
      <c r="B2466" t="s">
        <v>4600</v>
      </c>
      <c r="C2466" t="s">
        <v>4803</v>
      </c>
      <c r="D2466" s="1" t="s">
        <v>4806</v>
      </c>
      <c r="E2466" s="2" t="str">
        <f t="shared" si="76"/>
        <v>1012DY219</v>
      </c>
      <c r="F2466" s="2" t="str">
        <f t="shared" si="77"/>
        <v>1012D219</v>
      </c>
      <c r="G2466" s="1" t="s">
        <v>4807</v>
      </c>
      <c r="H2466" t="s">
        <v>1471</v>
      </c>
      <c r="I2466">
        <v>4</v>
      </c>
      <c r="J2466" t="s">
        <v>3776</v>
      </c>
      <c r="K2466" t="s">
        <v>1473</v>
      </c>
      <c r="L2466" t="s">
        <v>1983</v>
      </c>
      <c r="M2466" t="s">
        <v>1935</v>
      </c>
      <c r="N2466" t="s">
        <v>1671</v>
      </c>
      <c r="O2466">
        <v>149</v>
      </c>
    </row>
    <row r="2467" spans="2:15">
      <c r="B2467" t="s">
        <v>4600</v>
      </c>
      <c r="C2467" t="s">
        <v>4803</v>
      </c>
      <c r="D2467" s="1" t="s">
        <v>4808</v>
      </c>
      <c r="E2467" s="2" t="str">
        <f t="shared" si="76"/>
        <v>1012D0221</v>
      </c>
      <c r="F2467" s="2" t="str">
        <f t="shared" si="77"/>
        <v>1012D221</v>
      </c>
      <c r="G2467" s="1" t="s">
        <v>4809</v>
      </c>
      <c r="H2467" t="s">
        <v>1471</v>
      </c>
      <c r="I2467">
        <v>4</v>
      </c>
      <c r="J2467" t="s">
        <v>3776</v>
      </c>
      <c r="K2467" t="s">
        <v>1473</v>
      </c>
      <c r="L2467" t="s">
        <v>1872</v>
      </c>
      <c r="M2467" t="s">
        <v>1926</v>
      </c>
      <c r="N2467" t="s">
        <v>1494</v>
      </c>
      <c r="O2467">
        <v>142</v>
      </c>
    </row>
    <row r="2468" spans="2:15">
      <c r="B2468" t="s">
        <v>4600</v>
      </c>
      <c r="C2468" t="s">
        <v>4803</v>
      </c>
      <c r="D2468" s="1" t="s">
        <v>4810</v>
      </c>
      <c r="E2468" s="2" t="str">
        <f t="shared" si="76"/>
        <v>1012D2223</v>
      </c>
      <c r="F2468" s="2" t="str">
        <f t="shared" si="77"/>
        <v>1012D223</v>
      </c>
      <c r="G2468" s="1" t="s">
        <v>4811</v>
      </c>
      <c r="H2468" t="s">
        <v>1471</v>
      </c>
      <c r="I2468">
        <v>4</v>
      </c>
      <c r="J2468" t="s">
        <v>3776</v>
      </c>
      <c r="K2468" t="s">
        <v>1473</v>
      </c>
      <c r="L2468" t="s">
        <v>1983</v>
      </c>
      <c r="M2468" t="s">
        <v>1935</v>
      </c>
      <c r="N2468" t="s">
        <v>1671</v>
      </c>
      <c r="O2468">
        <v>149</v>
      </c>
    </row>
    <row r="2469" spans="2:15">
      <c r="B2469" t="s">
        <v>4600</v>
      </c>
      <c r="C2469" t="s">
        <v>4803</v>
      </c>
      <c r="D2469" s="1" t="s">
        <v>4812</v>
      </c>
      <c r="E2469" s="2" t="str">
        <f t="shared" si="76"/>
        <v>1012D4225</v>
      </c>
      <c r="F2469" s="2" t="str">
        <f t="shared" si="77"/>
        <v>1012D225</v>
      </c>
      <c r="G2469" s="1" t="s">
        <v>4813</v>
      </c>
      <c r="H2469" t="s">
        <v>1471</v>
      </c>
      <c r="I2469">
        <v>4</v>
      </c>
      <c r="J2469" t="s">
        <v>3776</v>
      </c>
      <c r="K2469" t="s">
        <v>1473</v>
      </c>
      <c r="L2469" t="s">
        <v>1872</v>
      </c>
      <c r="M2469" t="s">
        <v>1926</v>
      </c>
      <c r="N2469" t="s">
        <v>1494</v>
      </c>
      <c r="O2469">
        <v>142</v>
      </c>
    </row>
    <row r="2470" spans="2:15">
      <c r="B2470" t="s">
        <v>4600</v>
      </c>
      <c r="C2470" t="s">
        <v>4803</v>
      </c>
      <c r="D2470" s="1" t="s">
        <v>4814</v>
      </c>
      <c r="E2470" s="2" t="str">
        <f t="shared" si="76"/>
        <v>1012D6227</v>
      </c>
      <c r="F2470" s="2" t="str">
        <f t="shared" si="77"/>
        <v>1012D227</v>
      </c>
      <c r="G2470" s="1" t="s">
        <v>4815</v>
      </c>
      <c r="H2470" t="s">
        <v>1471</v>
      </c>
      <c r="I2470">
        <v>4</v>
      </c>
      <c r="J2470" t="s">
        <v>3776</v>
      </c>
      <c r="K2470" t="s">
        <v>1473</v>
      </c>
      <c r="L2470" t="s">
        <v>1983</v>
      </c>
      <c r="M2470" t="s">
        <v>1935</v>
      </c>
      <c r="N2470" t="s">
        <v>1671</v>
      </c>
      <c r="O2470">
        <v>149</v>
      </c>
    </row>
    <row r="2471" spans="2:15">
      <c r="B2471" t="s">
        <v>4600</v>
      </c>
      <c r="C2471" t="s">
        <v>4816</v>
      </c>
      <c r="D2471" s="1" t="s">
        <v>4817</v>
      </c>
      <c r="E2471" s="2" t="str">
        <f t="shared" si="76"/>
        <v>9012DL218</v>
      </c>
      <c r="F2471" s="2" t="str">
        <f t="shared" si="77"/>
        <v>9012D218</v>
      </c>
      <c r="G2471" s="1" t="s">
        <v>4818</v>
      </c>
      <c r="H2471" t="s">
        <v>1471</v>
      </c>
      <c r="I2471">
        <v>4</v>
      </c>
      <c r="J2471" t="s">
        <v>3776</v>
      </c>
      <c r="K2471" t="s">
        <v>2020</v>
      </c>
      <c r="L2471" t="s">
        <v>1745</v>
      </c>
      <c r="M2471" t="s">
        <v>1921</v>
      </c>
      <c r="N2471" t="s">
        <v>1526</v>
      </c>
      <c r="O2471">
        <v>145</v>
      </c>
    </row>
    <row r="2472" spans="2:15">
      <c r="B2472" t="s">
        <v>4600</v>
      </c>
      <c r="C2472" t="s">
        <v>4816</v>
      </c>
      <c r="D2472" s="1" t="s">
        <v>4819</v>
      </c>
      <c r="E2472" s="2" t="str">
        <f t="shared" si="76"/>
        <v>9012DN220</v>
      </c>
      <c r="F2472" s="2" t="str">
        <f t="shared" si="77"/>
        <v>9012D220</v>
      </c>
      <c r="G2472" s="1" t="s">
        <v>4820</v>
      </c>
      <c r="H2472" t="s">
        <v>1471</v>
      </c>
      <c r="I2472">
        <v>4</v>
      </c>
      <c r="J2472" t="s">
        <v>3776</v>
      </c>
      <c r="K2472" t="s">
        <v>2020</v>
      </c>
      <c r="L2472" t="s">
        <v>1525</v>
      </c>
      <c r="M2472" t="s">
        <v>1921</v>
      </c>
      <c r="N2472" t="s">
        <v>1678</v>
      </c>
      <c r="O2472">
        <v>149</v>
      </c>
    </row>
    <row r="2473" spans="2:15">
      <c r="B2473" t="s">
        <v>4600</v>
      </c>
      <c r="C2473" t="s">
        <v>4816</v>
      </c>
      <c r="D2473" s="1" t="s">
        <v>4821</v>
      </c>
      <c r="E2473" s="2" t="str">
        <f t="shared" si="76"/>
        <v>9012DP222</v>
      </c>
      <c r="F2473" s="2" t="str">
        <f t="shared" si="77"/>
        <v>9012D222</v>
      </c>
      <c r="G2473" s="1" t="s">
        <v>4822</v>
      </c>
      <c r="H2473" t="s">
        <v>1471</v>
      </c>
      <c r="I2473">
        <v>4</v>
      </c>
      <c r="J2473" t="s">
        <v>3776</v>
      </c>
      <c r="K2473" t="s">
        <v>2020</v>
      </c>
      <c r="L2473" t="s">
        <v>1745</v>
      </c>
      <c r="M2473" t="s">
        <v>1921</v>
      </c>
      <c r="N2473" t="s">
        <v>1526</v>
      </c>
      <c r="O2473">
        <v>145</v>
      </c>
    </row>
    <row r="2474" spans="2:15">
      <c r="B2474" t="s">
        <v>4600</v>
      </c>
      <c r="C2474" t="s">
        <v>4816</v>
      </c>
      <c r="D2474" s="1" t="s">
        <v>4823</v>
      </c>
      <c r="E2474" s="2" t="str">
        <f t="shared" si="76"/>
        <v>9012DR224</v>
      </c>
      <c r="F2474" s="2" t="str">
        <f t="shared" si="77"/>
        <v>9012D224</v>
      </c>
      <c r="G2474" s="1" t="s">
        <v>4824</v>
      </c>
      <c r="H2474" t="s">
        <v>1471</v>
      </c>
      <c r="I2474">
        <v>4</v>
      </c>
      <c r="J2474" t="s">
        <v>3776</v>
      </c>
      <c r="K2474" t="s">
        <v>2020</v>
      </c>
      <c r="L2474" t="s">
        <v>1525</v>
      </c>
      <c r="M2474" t="s">
        <v>1921</v>
      </c>
      <c r="N2474" t="s">
        <v>1678</v>
      </c>
      <c r="O2474">
        <v>149</v>
      </c>
    </row>
    <row r="2475" spans="2:15">
      <c r="B2475" t="s">
        <v>4600</v>
      </c>
      <c r="C2475" t="s">
        <v>4816</v>
      </c>
      <c r="D2475" s="1" t="s">
        <v>4825</v>
      </c>
      <c r="E2475" s="2" t="str">
        <f t="shared" si="76"/>
        <v>9012DT226</v>
      </c>
      <c r="F2475" s="2" t="str">
        <f t="shared" si="77"/>
        <v>9012D226</v>
      </c>
      <c r="G2475" s="1" t="s">
        <v>4826</v>
      </c>
      <c r="H2475" t="s">
        <v>1471</v>
      </c>
      <c r="I2475">
        <v>4</v>
      </c>
      <c r="J2475" t="s">
        <v>3776</v>
      </c>
      <c r="K2475" t="s">
        <v>2020</v>
      </c>
      <c r="L2475" t="s">
        <v>1745</v>
      </c>
      <c r="M2475" t="s">
        <v>1921</v>
      </c>
      <c r="N2475" t="s">
        <v>1526</v>
      </c>
      <c r="O2475">
        <v>145</v>
      </c>
    </row>
    <row r="2476" spans="2:15">
      <c r="B2476" t="s">
        <v>4600</v>
      </c>
      <c r="C2476" t="s">
        <v>4816</v>
      </c>
      <c r="D2476" s="1" t="s">
        <v>4827</v>
      </c>
      <c r="E2476" s="2" t="str">
        <f t="shared" si="76"/>
        <v>9012DV228</v>
      </c>
      <c r="F2476" s="2" t="str">
        <f t="shared" si="77"/>
        <v>9012D228</v>
      </c>
      <c r="G2476" s="1" t="s">
        <v>4828</v>
      </c>
      <c r="H2476" t="s">
        <v>1471</v>
      </c>
      <c r="I2476">
        <v>4</v>
      </c>
      <c r="J2476" t="s">
        <v>3776</v>
      </c>
      <c r="K2476" t="s">
        <v>2020</v>
      </c>
      <c r="L2476" t="s">
        <v>1525</v>
      </c>
      <c r="M2476" t="s">
        <v>1921</v>
      </c>
      <c r="N2476" t="s">
        <v>1678</v>
      </c>
      <c r="O2476">
        <v>149</v>
      </c>
    </row>
    <row r="2477" spans="2:15">
      <c r="B2477" t="s">
        <v>4600</v>
      </c>
      <c r="C2477" t="s">
        <v>4779</v>
      </c>
      <c r="D2477" s="1" t="s">
        <v>4780</v>
      </c>
      <c r="E2477" s="2" t="str">
        <f t="shared" si="76"/>
        <v>1111DG229</v>
      </c>
      <c r="F2477" s="2" t="str">
        <f t="shared" si="77"/>
        <v>1111D229</v>
      </c>
      <c r="G2477" s="1" t="s">
        <v>4781</v>
      </c>
      <c r="H2477" t="s">
        <v>1471</v>
      </c>
      <c r="I2477">
        <v>5</v>
      </c>
      <c r="J2477" t="s">
        <v>5409</v>
      </c>
      <c r="K2477" t="s">
        <v>1473</v>
      </c>
      <c r="L2477" t="s">
        <v>2156</v>
      </c>
      <c r="M2477" t="s">
        <v>1935</v>
      </c>
      <c r="N2477" t="s">
        <v>1678</v>
      </c>
      <c r="O2477">
        <v>147</v>
      </c>
    </row>
    <row r="2478" spans="2:15">
      <c r="B2478" t="s">
        <v>4600</v>
      </c>
      <c r="C2478" t="s">
        <v>4779</v>
      </c>
      <c r="D2478" s="1" t="s">
        <v>4782</v>
      </c>
      <c r="E2478" s="2" t="str">
        <f t="shared" si="76"/>
        <v>1111DJ231</v>
      </c>
      <c r="F2478" s="2" t="str">
        <f t="shared" si="77"/>
        <v>1111D231</v>
      </c>
      <c r="G2478" s="1" t="s">
        <v>4783</v>
      </c>
      <c r="H2478" t="s">
        <v>1471</v>
      </c>
      <c r="I2478">
        <v>5</v>
      </c>
      <c r="J2478" t="s">
        <v>5409</v>
      </c>
      <c r="K2478" t="s">
        <v>1473</v>
      </c>
      <c r="L2478" t="s">
        <v>2156</v>
      </c>
      <c r="M2478" t="s">
        <v>1935</v>
      </c>
      <c r="N2478" t="s">
        <v>1678</v>
      </c>
      <c r="O2478">
        <v>147</v>
      </c>
    </row>
    <row r="2479" spans="2:15">
      <c r="B2479" t="s">
        <v>4600</v>
      </c>
      <c r="C2479" t="s">
        <v>4784</v>
      </c>
      <c r="D2479" s="1" t="s">
        <v>4785</v>
      </c>
      <c r="E2479" s="2" t="str">
        <f t="shared" si="76"/>
        <v>9111D5230</v>
      </c>
      <c r="F2479" s="2" t="str">
        <f t="shared" si="77"/>
        <v>9111D230</v>
      </c>
      <c r="G2479" s="1" t="s">
        <v>4786</v>
      </c>
      <c r="H2479" t="s">
        <v>1471</v>
      </c>
      <c r="I2479">
        <v>5</v>
      </c>
      <c r="J2479" t="s">
        <v>5409</v>
      </c>
      <c r="K2479" t="s">
        <v>2020</v>
      </c>
      <c r="L2479" t="s">
        <v>1561</v>
      </c>
      <c r="M2479" t="s">
        <v>1935</v>
      </c>
      <c r="N2479" t="s">
        <v>1480</v>
      </c>
      <c r="O2479">
        <v>155</v>
      </c>
    </row>
    <row r="2480" spans="2:15">
      <c r="B2480" t="s">
        <v>4600</v>
      </c>
      <c r="C2480" t="s">
        <v>4784</v>
      </c>
      <c r="D2480" s="1" t="s">
        <v>4787</v>
      </c>
      <c r="E2480" s="2" t="str">
        <f t="shared" si="76"/>
        <v>9111D7232</v>
      </c>
      <c r="F2480" s="2" t="str">
        <f t="shared" si="77"/>
        <v>9111D232</v>
      </c>
      <c r="G2480" s="1" t="s">
        <v>4788</v>
      </c>
      <c r="H2480" t="s">
        <v>1471</v>
      </c>
      <c r="I2480">
        <v>5</v>
      </c>
      <c r="J2480" t="s">
        <v>5409</v>
      </c>
      <c r="K2480" t="s">
        <v>2020</v>
      </c>
      <c r="L2480" t="s">
        <v>1561</v>
      </c>
      <c r="M2480" t="s">
        <v>1935</v>
      </c>
      <c r="N2480" t="s">
        <v>1480</v>
      </c>
      <c r="O2480">
        <v>155</v>
      </c>
    </row>
    <row r="2481" spans="2:15">
      <c r="B2481" t="s">
        <v>4600</v>
      </c>
      <c r="C2481" t="s">
        <v>4829</v>
      </c>
      <c r="D2481" s="1" t="s">
        <v>4830</v>
      </c>
      <c r="E2481" s="2" t="str">
        <f t="shared" si="76"/>
        <v>1112DM233</v>
      </c>
      <c r="F2481" s="2" t="str">
        <f t="shared" si="77"/>
        <v>1112D233</v>
      </c>
      <c r="G2481" s="1" t="s">
        <v>4831</v>
      </c>
      <c r="H2481" t="s">
        <v>1471</v>
      </c>
      <c r="I2481">
        <v>5</v>
      </c>
      <c r="J2481" t="s">
        <v>5409</v>
      </c>
      <c r="K2481" t="s">
        <v>1473</v>
      </c>
      <c r="L2481" t="s">
        <v>2156</v>
      </c>
      <c r="M2481" t="s">
        <v>1935</v>
      </c>
      <c r="N2481" t="s">
        <v>1678</v>
      </c>
      <c r="O2481">
        <v>147</v>
      </c>
    </row>
    <row r="2482" spans="2:15">
      <c r="B2482" t="s">
        <v>4600</v>
      </c>
      <c r="C2482" t="s">
        <v>4829</v>
      </c>
      <c r="D2482" s="1" t="s">
        <v>4832</v>
      </c>
      <c r="E2482" s="2" t="str">
        <f t="shared" si="76"/>
        <v>1112DP235</v>
      </c>
      <c r="F2482" s="2" t="str">
        <f t="shared" si="77"/>
        <v>1112D235</v>
      </c>
      <c r="G2482" s="1" t="s">
        <v>4833</v>
      </c>
      <c r="H2482" t="s">
        <v>1471</v>
      </c>
      <c r="I2482">
        <v>5</v>
      </c>
      <c r="J2482" t="s">
        <v>5409</v>
      </c>
      <c r="K2482" t="s">
        <v>1473</v>
      </c>
      <c r="L2482" t="s">
        <v>2156</v>
      </c>
      <c r="M2482" t="s">
        <v>1935</v>
      </c>
      <c r="N2482" t="s">
        <v>1678</v>
      </c>
      <c r="O2482">
        <v>147</v>
      </c>
    </row>
    <row r="2483" spans="2:15">
      <c r="B2483" t="s">
        <v>4600</v>
      </c>
      <c r="C2483" t="s">
        <v>4834</v>
      </c>
      <c r="D2483" s="1" t="s">
        <v>4835</v>
      </c>
      <c r="E2483" s="2" t="str">
        <f t="shared" si="76"/>
        <v>9112DB234</v>
      </c>
      <c r="F2483" s="2" t="str">
        <f t="shared" si="77"/>
        <v>9112D234</v>
      </c>
      <c r="G2483" s="1" t="s">
        <v>4836</v>
      </c>
      <c r="H2483" t="s">
        <v>1471</v>
      </c>
      <c r="I2483">
        <v>5</v>
      </c>
      <c r="J2483" t="s">
        <v>5409</v>
      </c>
      <c r="K2483" t="s">
        <v>2020</v>
      </c>
      <c r="L2483" t="s">
        <v>1561</v>
      </c>
      <c r="M2483" t="s">
        <v>1935</v>
      </c>
      <c r="N2483" t="s">
        <v>1480</v>
      </c>
      <c r="O2483">
        <v>155</v>
      </c>
    </row>
    <row r="2484" spans="2:15">
      <c r="B2484" t="s">
        <v>4600</v>
      </c>
      <c r="C2484" t="s">
        <v>4834</v>
      </c>
      <c r="D2484" s="1" t="s">
        <v>4837</v>
      </c>
      <c r="E2484" s="2" t="str">
        <f t="shared" si="76"/>
        <v>9112DD236</v>
      </c>
      <c r="F2484" s="2" t="str">
        <f t="shared" si="77"/>
        <v>9112D236</v>
      </c>
      <c r="G2484" s="1" t="s">
        <v>4838</v>
      </c>
      <c r="H2484" t="s">
        <v>1471</v>
      </c>
      <c r="I2484">
        <v>5</v>
      </c>
      <c r="J2484" t="s">
        <v>5409</v>
      </c>
      <c r="K2484" t="s">
        <v>2020</v>
      </c>
      <c r="L2484" t="s">
        <v>1561</v>
      </c>
      <c r="M2484" t="s">
        <v>1935</v>
      </c>
      <c r="N2484" t="s">
        <v>1480</v>
      </c>
      <c r="O2484">
        <v>155</v>
      </c>
    </row>
    <row r="2485" spans="2:15">
      <c r="B2485" t="s">
        <v>4600</v>
      </c>
      <c r="C2485" t="s">
        <v>4789</v>
      </c>
      <c r="D2485" s="1" t="s">
        <v>4790</v>
      </c>
      <c r="E2485" s="2" t="str">
        <f t="shared" si="76"/>
        <v>5011DR238</v>
      </c>
      <c r="F2485" s="2" t="str">
        <f t="shared" si="77"/>
        <v>5011D238</v>
      </c>
      <c r="G2485" s="1" t="s">
        <v>4791</v>
      </c>
      <c r="H2485" t="s">
        <v>1490</v>
      </c>
      <c r="I2485">
        <v>4</v>
      </c>
      <c r="J2485" t="s">
        <v>3378</v>
      </c>
      <c r="K2485" t="s">
        <v>1473</v>
      </c>
      <c r="L2485" t="s">
        <v>1686</v>
      </c>
      <c r="M2485" t="s">
        <v>1851</v>
      </c>
      <c r="N2485" t="s">
        <v>1935</v>
      </c>
      <c r="O2485">
        <v>140</v>
      </c>
    </row>
    <row r="2486" spans="2:15">
      <c r="B2486" t="s">
        <v>4600</v>
      </c>
      <c r="C2486" t="s">
        <v>4789</v>
      </c>
      <c r="D2486" s="1" t="s">
        <v>4792</v>
      </c>
      <c r="E2486" s="2" t="str">
        <f t="shared" si="76"/>
        <v>5011DS239</v>
      </c>
      <c r="F2486" s="2" t="str">
        <f t="shared" si="77"/>
        <v>5011D239</v>
      </c>
      <c r="G2486" s="1" t="s">
        <v>4793</v>
      </c>
      <c r="H2486" t="s">
        <v>1490</v>
      </c>
      <c r="I2486">
        <v>4</v>
      </c>
      <c r="J2486" t="s">
        <v>3378</v>
      </c>
      <c r="K2486" t="s">
        <v>1473</v>
      </c>
      <c r="L2486" t="s">
        <v>1480</v>
      </c>
      <c r="M2486" t="s">
        <v>1920</v>
      </c>
      <c r="N2486" t="s">
        <v>1921</v>
      </c>
      <c r="O2486">
        <v>133</v>
      </c>
    </row>
    <row r="2487" spans="2:15">
      <c r="B2487" t="s">
        <v>4600</v>
      </c>
      <c r="C2487" t="s">
        <v>4789</v>
      </c>
      <c r="D2487" s="1" t="s">
        <v>4794</v>
      </c>
      <c r="E2487" s="2" t="str">
        <f t="shared" si="76"/>
        <v>5011DT240</v>
      </c>
      <c r="F2487" s="2" t="str">
        <f t="shared" si="77"/>
        <v>5011D240</v>
      </c>
      <c r="G2487" s="1" t="s">
        <v>4795</v>
      </c>
      <c r="H2487" t="s">
        <v>1490</v>
      </c>
      <c r="I2487">
        <v>4</v>
      </c>
      <c r="J2487" t="s">
        <v>3378</v>
      </c>
      <c r="K2487" t="s">
        <v>1473</v>
      </c>
      <c r="L2487" t="s">
        <v>1686</v>
      </c>
      <c r="M2487" t="s">
        <v>1851</v>
      </c>
      <c r="N2487" t="s">
        <v>1935</v>
      </c>
      <c r="O2487">
        <v>140</v>
      </c>
    </row>
    <row r="2488" spans="2:15">
      <c r="B2488" t="s">
        <v>4600</v>
      </c>
      <c r="C2488" t="s">
        <v>4789</v>
      </c>
      <c r="D2488" s="1" t="s">
        <v>4796</v>
      </c>
      <c r="E2488" s="2" t="str">
        <f t="shared" si="76"/>
        <v>5011DU241</v>
      </c>
      <c r="F2488" s="2" t="str">
        <f t="shared" si="77"/>
        <v>5011D241</v>
      </c>
      <c r="G2488" s="1" t="s">
        <v>4797</v>
      </c>
      <c r="H2488" t="s">
        <v>1490</v>
      </c>
      <c r="I2488">
        <v>4</v>
      </c>
      <c r="J2488" t="s">
        <v>3378</v>
      </c>
      <c r="K2488" t="s">
        <v>1473</v>
      </c>
      <c r="L2488" t="s">
        <v>1480</v>
      </c>
      <c r="M2488" t="s">
        <v>1920</v>
      </c>
      <c r="N2488" t="s">
        <v>1921</v>
      </c>
      <c r="O2488">
        <v>133</v>
      </c>
    </row>
    <row r="2489" spans="2:15">
      <c r="B2489" t="s">
        <v>4600</v>
      </c>
      <c r="C2489" t="s">
        <v>4789</v>
      </c>
      <c r="D2489" s="1" t="s">
        <v>4798</v>
      </c>
      <c r="E2489" s="2" t="str">
        <f t="shared" si="76"/>
        <v>5011DV242</v>
      </c>
      <c r="F2489" s="2" t="str">
        <f t="shared" si="77"/>
        <v>5011D242</v>
      </c>
      <c r="G2489" s="1" t="s">
        <v>4799</v>
      </c>
      <c r="H2489" t="s">
        <v>1490</v>
      </c>
      <c r="I2489">
        <v>4</v>
      </c>
      <c r="J2489" t="s">
        <v>3378</v>
      </c>
      <c r="K2489" t="s">
        <v>1473</v>
      </c>
      <c r="L2489" t="s">
        <v>1686</v>
      </c>
      <c r="M2489" t="s">
        <v>1851</v>
      </c>
      <c r="N2489" t="s">
        <v>1935</v>
      </c>
      <c r="O2489">
        <v>140</v>
      </c>
    </row>
    <row r="2490" spans="2:15">
      <c r="B2490" t="s">
        <v>4600</v>
      </c>
      <c r="C2490" t="s">
        <v>4800</v>
      </c>
      <c r="D2490" s="1" t="s">
        <v>4801</v>
      </c>
      <c r="E2490" s="2" t="str">
        <f t="shared" si="76"/>
        <v>5011DQ237</v>
      </c>
      <c r="F2490" s="2" t="str">
        <f t="shared" si="77"/>
        <v>5011D237</v>
      </c>
      <c r="G2490" s="1" t="s">
        <v>4802</v>
      </c>
      <c r="H2490" t="s">
        <v>1490</v>
      </c>
      <c r="I2490">
        <v>4</v>
      </c>
      <c r="J2490" t="s">
        <v>3378</v>
      </c>
      <c r="K2490" t="s">
        <v>1473</v>
      </c>
      <c r="L2490" t="s">
        <v>1480</v>
      </c>
      <c r="M2490" t="s">
        <v>1920</v>
      </c>
      <c r="N2490" t="s">
        <v>1921</v>
      </c>
      <c r="O2490">
        <v>133</v>
      </c>
    </row>
    <row r="2491" spans="2:15">
      <c r="B2491" t="s">
        <v>4600</v>
      </c>
      <c r="C2491" t="s">
        <v>4839</v>
      </c>
      <c r="D2491" s="1" t="s">
        <v>4840</v>
      </c>
      <c r="E2491" s="2" t="str">
        <f t="shared" si="76"/>
        <v>5012DY243</v>
      </c>
      <c r="F2491" s="2" t="str">
        <f t="shared" si="77"/>
        <v>5012D243</v>
      </c>
      <c r="G2491" s="1" t="s">
        <v>4841</v>
      </c>
      <c r="H2491" t="s">
        <v>1490</v>
      </c>
      <c r="I2491">
        <v>4</v>
      </c>
      <c r="J2491" t="s">
        <v>3378</v>
      </c>
      <c r="K2491" t="s">
        <v>1473</v>
      </c>
      <c r="L2491" t="s">
        <v>1480</v>
      </c>
      <c r="M2491" t="s">
        <v>1920</v>
      </c>
      <c r="N2491" t="s">
        <v>1921</v>
      </c>
      <c r="O2491">
        <v>133</v>
      </c>
    </row>
    <row r="2492" spans="2:15">
      <c r="B2492" t="s">
        <v>4600</v>
      </c>
      <c r="C2492" t="s">
        <v>4839</v>
      </c>
      <c r="D2492" s="1" t="s">
        <v>4842</v>
      </c>
      <c r="E2492" s="2" t="str">
        <f t="shared" si="76"/>
        <v>5012DZ244</v>
      </c>
      <c r="F2492" s="2" t="str">
        <f t="shared" si="77"/>
        <v>5012D244</v>
      </c>
      <c r="G2492" s="1" t="s">
        <v>4843</v>
      </c>
      <c r="H2492" t="s">
        <v>1490</v>
      </c>
      <c r="I2492">
        <v>4</v>
      </c>
      <c r="J2492" t="s">
        <v>3378</v>
      </c>
      <c r="K2492" t="s">
        <v>1473</v>
      </c>
      <c r="L2492" t="s">
        <v>1686</v>
      </c>
      <c r="M2492" t="s">
        <v>1851</v>
      </c>
      <c r="N2492" t="s">
        <v>1935</v>
      </c>
      <c r="O2492">
        <v>140</v>
      </c>
    </row>
    <row r="2493" spans="2:15">
      <c r="B2493" t="s">
        <v>4600</v>
      </c>
      <c r="C2493" t="s">
        <v>4839</v>
      </c>
      <c r="D2493" s="1" t="s">
        <v>4844</v>
      </c>
      <c r="E2493" s="2" t="str">
        <f t="shared" si="76"/>
        <v>5012D0245</v>
      </c>
      <c r="F2493" s="2" t="str">
        <f t="shared" si="77"/>
        <v>5012D245</v>
      </c>
      <c r="G2493" s="1" t="s">
        <v>4845</v>
      </c>
      <c r="H2493" t="s">
        <v>1490</v>
      </c>
      <c r="I2493">
        <v>4</v>
      </c>
      <c r="J2493" t="s">
        <v>3378</v>
      </c>
      <c r="K2493" t="s">
        <v>1473</v>
      </c>
      <c r="L2493" t="s">
        <v>1480</v>
      </c>
      <c r="M2493" t="s">
        <v>1920</v>
      </c>
      <c r="N2493" t="s">
        <v>1921</v>
      </c>
      <c r="O2493">
        <v>133</v>
      </c>
    </row>
    <row r="2494" spans="2:15">
      <c r="B2494" t="s">
        <v>4600</v>
      </c>
      <c r="C2494" t="s">
        <v>4839</v>
      </c>
      <c r="D2494" s="1" t="s">
        <v>4846</v>
      </c>
      <c r="E2494" s="2" t="str">
        <f t="shared" si="76"/>
        <v>5012D1246</v>
      </c>
      <c r="F2494" s="2" t="str">
        <f t="shared" si="77"/>
        <v>5012D246</v>
      </c>
      <c r="G2494" s="1" t="s">
        <v>4847</v>
      </c>
      <c r="H2494" t="s">
        <v>1490</v>
      </c>
      <c r="I2494">
        <v>4</v>
      </c>
      <c r="J2494" t="s">
        <v>3378</v>
      </c>
      <c r="K2494" t="s">
        <v>1473</v>
      </c>
      <c r="L2494" t="s">
        <v>1686</v>
      </c>
      <c r="M2494" t="s">
        <v>1851</v>
      </c>
      <c r="N2494" t="s">
        <v>1935</v>
      </c>
      <c r="O2494">
        <v>140</v>
      </c>
    </row>
    <row r="2495" spans="2:15">
      <c r="B2495" t="s">
        <v>4600</v>
      </c>
      <c r="C2495" t="s">
        <v>4839</v>
      </c>
      <c r="D2495" s="1" t="s">
        <v>4848</v>
      </c>
      <c r="E2495" s="2" t="str">
        <f t="shared" si="76"/>
        <v>5012D2247</v>
      </c>
      <c r="F2495" s="2" t="str">
        <f t="shared" si="77"/>
        <v>5012D247</v>
      </c>
      <c r="G2495" s="1" t="s">
        <v>7885</v>
      </c>
      <c r="H2495" t="s">
        <v>1490</v>
      </c>
      <c r="I2495">
        <v>4</v>
      </c>
      <c r="J2495" t="s">
        <v>3378</v>
      </c>
      <c r="K2495" t="s">
        <v>1473</v>
      </c>
      <c r="L2495" t="s">
        <v>1480</v>
      </c>
      <c r="M2495" t="s">
        <v>1920</v>
      </c>
      <c r="N2495" t="s">
        <v>1921</v>
      </c>
      <c r="O2495">
        <v>133</v>
      </c>
    </row>
    <row r="2496" spans="2:15">
      <c r="B2496" t="s">
        <v>4600</v>
      </c>
      <c r="C2496" t="s">
        <v>4839</v>
      </c>
      <c r="D2496" s="1" t="s">
        <v>7886</v>
      </c>
      <c r="E2496" s="2" t="str">
        <f t="shared" si="76"/>
        <v>5012D3248</v>
      </c>
      <c r="F2496" s="2" t="str">
        <f t="shared" si="77"/>
        <v>5012D248</v>
      </c>
      <c r="G2496" s="1" t="s">
        <v>7887</v>
      </c>
      <c r="H2496" t="s">
        <v>1490</v>
      </c>
      <c r="I2496">
        <v>4</v>
      </c>
      <c r="J2496" t="s">
        <v>3378</v>
      </c>
      <c r="K2496" t="s">
        <v>1473</v>
      </c>
      <c r="L2496" t="s">
        <v>1686</v>
      </c>
      <c r="M2496" t="s">
        <v>1851</v>
      </c>
      <c r="N2496" t="s">
        <v>1935</v>
      </c>
      <c r="O2496">
        <v>140</v>
      </c>
    </row>
    <row r="2497" spans="2:15">
      <c r="B2497" t="s">
        <v>4600</v>
      </c>
      <c r="C2497" t="s">
        <v>7888</v>
      </c>
      <c r="D2497" s="1" t="s">
        <v>7889</v>
      </c>
      <c r="E2497" s="2" t="str">
        <f t="shared" si="76"/>
        <v>6714LT455</v>
      </c>
      <c r="F2497" s="2" t="str">
        <f t="shared" si="77"/>
        <v>6714L455</v>
      </c>
      <c r="G2497" s="1" t="s">
        <v>7890</v>
      </c>
      <c r="H2497" t="s">
        <v>1490</v>
      </c>
      <c r="I2497">
        <v>12</v>
      </c>
      <c r="J2497" t="s">
        <v>3200</v>
      </c>
      <c r="K2497" t="s">
        <v>1473</v>
      </c>
      <c r="L2497" t="s">
        <v>2180</v>
      </c>
      <c r="M2497" t="s">
        <v>1622</v>
      </c>
      <c r="N2497" t="s">
        <v>2120</v>
      </c>
      <c r="O2497">
        <v>288</v>
      </c>
    </row>
    <row r="2498" spans="2:15">
      <c r="B2498" t="s">
        <v>4600</v>
      </c>
      <c r="C2498" t="s">
        <v>7888</v>
      </c>
      <c r="D2498" s="1" t="s">
        <v>7891</v>
      </c>
      <c r="E2498" s="2" t="str">
        <f t="shared" si="76"/>
        <v>6714LU456</v>
      </c>
      <c r="F2498" s="2" t="str">
        <f t="shared" si="77"/>
        <v>6714L456</v>
      </c>
      <c r="G2498" s="1" t="s">
        <v>7892</v>
      </c>
      <c r="H2498" t="s">
        <v>1490</v>
      </c>
      <c r="I2498">
        <v>12</v>
      </c>
      <c r="J2498" t="s">
        <v>3200</v>
      </c>
      <c r="K2498" t="s">
        <v>1473</v>
      </c>
      <c r="L2498" t="s">
        <v>2180</v>
      </c>
      <c r="M2498" t="s">
        <v>1622</v>
      </c>
      <c r="N2498" t="s">
        <v>2120</v>
      </c>
      <c r="O2498">
        <v>288</v>
      </c>
    </row>
    <row r="2499" spans="2:15">
      <c r="B2499" t="s">
        <v>4600</v>
      </c>
      <c r="C2499" t="s">
        <v>7893</v>
      </c>
      <c r="D2499" s="1" t="s">
        <v>7894</v>
      </c>
      <c r="E2499" s="2" t="str">
        <f t="shared" ref="E2499:E2562" si="78">RIGHT(D2499,9)</f>
        <v>8714L1457</v>
      </c>
      <c r="F2499" s="2" t="str">
        <f t="shared" ref="F2499:F2562" si="79" xml:space="preserve"> LEFT(E2499,5)&amp;RIGHT(E2499,3)</f>
        <v>8714L457</v>
      </c>
      <c r="G2499" s="1" t="s">
        <v>7895</v>
      </c>
      <c r="H2499" t="s">
        <v>1490</v>
      </c>
      <c r="I2499">
        <v>12</v>
      </c>
      <c r="J2499" t="s">
        <v>3200</v>
      </c>
      <c r="K2499" t="s">
        <v>1636</v>
      </c>
      <c r="L2499" t="s">
        <v>2259</v>
      </c>
      <c r="M2499" t="s">
        <v>1700</v>
      </c>
      <c r="N2499" t="s">
        <v>2120</v>
      </c>
      <c r="O2499">
        <v>287</v>
      </c>
    </row>
    <row r="2500" spans="2:15">
      <c r="B2500" t="s">
        <v>4600</v>
      </c>
      <c r="C2500" t="s">
        <v>7893</v>
      </c>
      <c r="D2500" s="1" t="s">
        <v>7896</v>
      </c>
      <c r="E2500" s="2" t="str">
        <f t="shared" si="78"/>
        <v>8714L2458</v>
      </c>
      <c r="F2500" s="2" t="str">
        <f t="shared" si="79"/>
        <v>8714L458</v>
      </c>
      <c r="G2500" s="1" t="s">
        <v>7897</v>
      </c>
      <c r="H2500" t="s">
        <v>1490</v>
      </c>
      <c r="I2500">
        <v>12</v>
      </c>
      <c r="J2500" t="s">
        <v>3200</v>
      </c>
      <c r="K2500" t="s">
        <v>1636</v>
      </c>
      <c r="L2500" t="s">
        <v>2259</v>
      </c>
      <c r="M2500" t="s">
        <v>1700</v>
      </c>
      <c r="N2500" t="s">
        <v>2120</v>
      </c>
      <c r="O2500">
        <v>287</v>
      </c>
    </row>
    <row r="2501" spans="2:15">
      <c r="B2501" t="s">
        <v>4600</v>
      </c>
      <c r="C2501" t="s">
        <v>7898</v>
      </c>
      <c r="D2501" s="1" t="s">
        <v>7899</v>
      </c>
      <c r="E2501" s="2" t="str">
        <f t="shared" si="78"/>
        <v>6714LF441</v>
      </c>
      <c r="F2501" s="2" t="str">
        <f t="shared" si="79"/>
        <v>6714L441</v>
      </c>
      <c r="G2501" s="1" t="s">
        <v>7900</v>
      </c>
      <c r="H2501" t="s">
        <v>1490</v>
      </c>
      <c r="I2501">
        <v>12</v>
      </c>
      <c r="J2501" t="s">
        <v>3200</v>
      </c>
      <c r="K2501" t="s">
        <v>1473</v>
      </c>
      <c r="L2501" t="s">
        <v>2180</v>
      </c>
      <c r="M2501" t="s">
        <v>1622</v>
      </c>
      <c r="N2501" t="s">
        <v>2120</v>
      </c>
      <c r="O2501">
        <v>288</v>
      </c>
    </row>
    <row r="2502" spans="2:15">
      <c r="B2502" t="s">
        <v>4600</v>
      </c>
      <c r="C2502" t="s">
        <v>7898</v>
      </c>
      <c r="D2502" s="1" t="s">
        <v>7901</v>
      </c>
      <c r="E2502" s="2" t="str">
        <f t="shared" si="78"/>
        <v>6714LG442</v>
      </c>
      <c r="F2502" s="2" t="str">
        <f t="shared" si="79"/>
        <v>6714L442</v>
      </c>
      <c r="G2502" s="1" t="s">
        <v>7902</v>
      </c>
      <c r="H2502" t="s">
        <v>1490</v>
      </c>
      <c r="I2502">
        <v>12</v>
      </c>
      <c r="J2502" t="s">
        <v>3200</v>
      </c>
      <c r="K2502" t="s">
        <v>1473</v>
      </c>
      <c r="L2502" t="s">
        <v>2180</v>
      </c>
      <c r="M2502" t="s">
        <v>1622</v>
      </c>
      <c r="N2502" t="s">
        <v>2120</v>
      </c>
      <c r="O2502">
        <v>288</v>
      </c>
    </row>
    <row r="2503" spans="2:15">
      <c r="B2503" t="s">
        <v>4600</v>
      </c>
      <c r="C2503" t="s">
        <v>7898</v>
      </c>
      <c r="D2503" s="1" t="s">
        <v>7903</v>
      </c>
      <c r="E2503" s="2" t="str">
        <f t="shared" si="78"/>
        <v>6714LH443</v>
      </c>
      <c r="F2503" s="2" t="str">
        <f t="shared" si="79"/>
        <v>6714L443</v>
      </c>
      <c r="G2503" s="1" t="s">
        <v>7904</v>
      </c>
      <c r="H2503" t="s">
        <v>1490</v>
      </c>
      <c r="I2503">
        <v>12</v>
      </c>
      <c r="J2503" t="s">
        <v>3200</v>
      </c>
      <c r="K2503" t="s">
        <v>1473</v>
      </c>
      <c r="L2503" t="s">
        <v>2180</v>
      </c>
      <c r="M2503" t="s">
        <v>1622</v>
      </c>
      <c r="N2503" t="s">
        <v>2120</v>
      </c>
      <c r="O2503">
        <v>288</v>
      </c>
    </row>
    <row r="2504" spans="2:15">
      <c r="B2504" t="s">
        <v>4600</v>
      </c>
      <c r="C2504" t="s">
        <v>7898</v>
      </c>
      <c r="D2504" s="1" t="s">
        <v>7905</v>
      </c>
      <c r="E2504" s="2" t="str">
        <f t="shared" si="78"/>
        <v>6714LJ444</v>
      </c>
      <c r="F2504" s="2" t="str">
        <f t="shared" si="79"/>
        <v>6714L444</v>
      </c>
      <c r="G2504" s="1" t="s">
        <v>7906</v>
      </c>
      <c r="H2504" t="s">
        <v>1490</v>
      </c>
      <c r="I2504">
        <v>12</v>
      </c>
      <c r="J2504" t="s">
        <v>3200</v>
      </c>
      <c r="K2504" t="s">
        <v>1473</v>
      </c>
      <c r="L2504" t="s">
        <v>2180</v>
      </c>
      <c r="M2504" t="s">
        <v>1622</v>
      </c>
      <c r="N2504" t="s">
        <v>2120</v>
      </c>
      <c r="O2504">
        <v>288</v>
      </c>
    </row>
    <row r="2505" spans="2:15">
      <c r="B2505" t="s">
        <v>4600</v>
      </c>
      <c r="C2505" t="s">
        <v>7907</v>
      </c>
      <c r="D2505" s="1" t="s">
        <v>7908</v>
      </c>
      <c r="E2505" s="2" t="str">
        <f t="shared" si="78"/>
        <v>8714LT449</v>
      </c>
      <c r="F2505" s="2" t="str">
        <f t="shared" si="79"/>
        <v>8714L449</v>
      </c>
      <c r="G2505" s="1" t="s">
        <v>7909</v>
      </c>
      <c r="H2505" t="s">
        <v>1490</v>
      </c>
      <c r="I2505">
        <v>12</v>
      </c>
      <c r="J2505" t="s">
        <v>3200</v>
      </c>
      <c r="K2505" t="s">
        <v>1636</v>
      </c>
      <c r="L2505" t="s">
        <v>2259</v>
      </c>
      <c r="M2505" t="s">
        <v>1700</v>
      </c>
      <c r="N2505" t="s">
        <v>2120</v>
      </c>
      <c r="O2505">
        <v>287</v>
      </c>
    </row>
    <row r="2506" spans="2:15">
      <c r="B2506" t="s">
        <v>4600</v>
      </c>
      <c r="C2506" t="s">
        <v>7907</v>
      </c>
      <c r="D2506" s="1" t="s">
        <v>7910</v>
      </c>
      <c r="E2506" s="2" t="str">
        <f t="shared" si="78"/>
        <v>8714LU450</v>
      </c>
      <c r="F2506" s="2" t="str">
        <f t="shared" si="79"/>
        <v>8714L450</v>
      </c>
      <c r="G2506" s="1" t="s">
        <v>7911</v>
      </c>
      <c r="H2506" t="s">
        <v>1490</v>
      </c>
      <c r="I2506">
        <v>12</v>
      </c>
      <c r="J2506" t="s">
        <v>3200</v>
      </c>
      <c r="K2506" t="s">
        <v>1636</v>
      </c>
      <c r="L2506" t="s">
        <v>2259</v>
      </c>
      <c r="M2506" t="s">
        <v>1700</v>
      </c>
      <c r="N2506" t="s">
        <v>2120</v>
      </c>
      <c r="O2506">
        <v>287</v>
      </c>
    </row>
    <row r="2507" spans="2:15">
      <c r="B2507" t="s">
        <v>4600</v>
      </c>
      <c r="C2507" t="s">
        <v>7907</v>
      </c>
      <c r="D2507" s="1" t="s">
        <v>7912</v>
      </c>
      <c r="E2507" s="2" t="str">
        <f t="shared" si="78"/>
        <v>8714LV451</v>
      </c>
      <c r="F2507" s="2" t="str">
        <f t="shared" si="79"/>
        <v>8714L451</v>
      </c>
      <c r="G2507" s="1" t="s">
        <v>7913</v>
      </c>
      <c r="H2507" t="s">
        <v>1490</v>
      </c>
      <c r="I2507">
        <v>12</v>
      </c>
      <c r="J2507" t="s">
        <v>3200</v>
      </c>
      <c r="K2507" t="s">
        <v>1636</v>
      </c>
      <c r="L2507" t="s">
        <v>2259</v>
      </c>
      <c r="M2507" t="s">
        <v>1700</v>
      </c>
      <c r="N2507" t="s">
        <v>2120</v>
      </c>
      <c r="O2507">
        <v>287</v>
      </c>
    </row>
    <row r="2508" spans="2:15">
      <c r="B2508" t="s">
        <v>4600</v>
      </c>
      <c r="C2508" t="s">
        <v>7907</v>
      </c>
      <c r="D2508" s="1" t="s">
        <v>7914</v>
      </c>
      <c r="E2508" s="2" t="str">
        <f t="shared" si="78"/>
        <v>8714LW452</v>
      </c>
      <c r="F2508" s="2" t="str">
        <f t="shared" si="79"/>
        <v>8714L452</v>
      </c>
      <c r="G2508" s="1" t="s">
        <v>7915</v>
      </c>
      <c r="H2508" t="s">
        <v>1490</v>
      </c>
      <c r="I2508">
        <v>12</v>
      </c>
      <c r="J2508" t="s">
        <v>3200</v>
      </c>
      <c r="K2508" t="s">
        <v>1636</v>
      </c>
      <c r="L2508" t="s">
        <v>2259</v>
      </c>
      <c r="M2508" t="s">
        <v>1700</v>
      </c>
      <c r="N2508" t="s">
        <v>2120</v>
      </c>
      <c r="O2508">
        <v>287</v>
      </c>
    </row>
    <row r="2509" spans="2:15">
      <c r="B2509" t="s">
        <v>4600</v>
      </c>
      <c r="C2509" t="s">
        <v>7920</v>
      </c>
      <c r="D2509" s="1" t="s">
        <v>7921</v>
      </c>
      <c r="E2509" s="2" t="str">
        <f t="shared" si="78"/>
        <v>1413QT619</v>
      </c>
      <c r="F2509" s="2" t="str">
        <f t="shared" si="79"/>
        <v>1413Q619</v>
      </c>
      <c r="G2509" s="1" t="s">
        <v>7922</v>
      </c>
      <c r="H2509" t="s">
        <v>1471</v>
      </c>
      <c r="I2509">
        <v>9</v>
      </c>
      <c r="J2509" t="s">
        <v>7923</v>
      </c>
      <c r="K2509" t="s">
        <v>1524</v>
      </c>
      <c r="L2509" t="s">
        <v>1898</v>
      </c>
      <c r="M2509" t="s">
        <v>1561</v>
      </c>
      <c r="N2509" t="s">
        <v>2469</v>
      </c>
      <c r="O2509">
        <v>241</v>
      </c>
    </row>
    <row r="2510" spans="2:15">
      <c r="B2510" t="s">
        <v>4600</v>
      </c>
      <c r="C2510" t="s">
        <v>7920</v>
      </c>
      <c r="D2510" s="1" t="s">
        <v>7924</v>
      </c>
      <c r="E2510" s="2" t="str">
        <f t="shared" si="78"/>
        <v>1413QK549</v>
      </c>
      <c r="F2510" s="2" t="str">
        <f t="shared" si="79"/>
        <v>1413Q549</v>
      </c>
      <c r="G2510" s="1" t="s">
        <v>7925</v>
      </c>
      <c r="H2510" t="s">
        <v>1471</v>
      </c>
      <c r="I2510">
        <v>9</v>
      </c>
      <c r="J2510" t="s">
        <v>7923</v>
      </c>
      <c r="K2510" t="s">
        <v>1524</v>
      </c>
      <c r="L2510" t="s">
        <v>1800</v>
      </c>
      <c r="M2510" t="s">
        <v>1541</v>
      </c>
      <c r="N2510" t="s">
        <v>2489</v>
      </c>
      <c r="O2510">
        <v>244</v>
      </c>
    </row>
    <row r="2511" spans="2:15">
      <c r="B2511" t="s">
        <v>4600</v>
      </c>
      <c r="C2511" t="s">
        <v>7941</v>
      </c>
      <c r="D2511" s="1" t="s">
        <v>7942</v>
      </c>
      <c r="E2511" s="2" t="str">
        <f t="shared" si="78"/>
        <v>1413QS618</v>
      </c>
      <c r="F2511" s="2" t="str">
        <f t="shared" si="79"/>
        <v>1413Q618</v>
      </c>
      <c r="G2511" s="1" t="s">
        <v>7943</v>
      </c>
      <c r="H2511" t="s">
        <v>1471</v>
      </c>
      <c r="I2511">
        <v>9</v>
      </c>
      <c r="J2511" t="s">
        <v>7923</v>
      </c>
      <c r="K2511" t="s">
        <v>1524</v>
      </c>
      <c r="L2511" t="s">
        <v>1898</v>
      </c>
      <c r="M2511" t="s">
        <v>1561</v>
      </c>
      <c r="N2511" t="s">
        <v>2469</v>
      </c>
      <c r="O2511">
        <v>241</v>
      </c>
    </row>
    <row r="2512" spans="2:15">
      <c r="B2512" t="s">
        <v>4600</v>
      </c>
      <c r="C2512" t="s">
        <v>7956</v>
      </c>
      <c r="D2512" s="1" t="s">
        <v>7957</v>
      </c>
      <c r="E2512" s="2" t="str">
        <f t="shared" si="78"/>
        <v>1413QU620</v>
      </c>
      <c r="F2512" s="2" t="str">
        <f t="shared" si="79"/>
        <v>1413Q620</v>
      </c>
      <c r="G2512" s="1" t="s">
        <v>7958</v>
      </c>
      <c r="H2512" t="s">
        <v>1471</v>
      </c>
      <c r="I2512">
        <v>9</v>
      </c>
      <c r="J2512" t="s">
        <v>7923</v>
      </c>
      <c r="K2512" t="s">
        <v>1524</v>
      </c>
      <c r="L2512" t="s">
        <v>1898</v>
      </c>
      <c r="M2512" t="s">
        <v>1561</v>
      </c>
      <c r="N2512" t="s">
        <v>2469</v>
      </c>
      <c r="O2512">
        <v>241</v>
      </c>
    </row>
    <row r="2513" spans="2:15">
      <c r="B2513" t="s">
        <v>4600</v>
      </c>
      <c r="C2513" t="s">
        <v>7920</v>
      </c>
      <c r="D2513" s="1" t="s">
        <v>7930</v>
      </c>
      <c r="E2513" s="2" t="str">
        <f t="shared" si="78"/>
        <v>5113QJ529</v>
      </c>
      <c r="F2513" s="2" t="str">
        <f t="shared" si="79"/>
        <v>5113Q529</v>
      </c>
      <c r="G2513" s="1" t="s">
        <v>7931</v>
      </c>
      <c r="H2513" t="s">
        <v>1490</v>
      </c>
      <c r="I2513">
        <v>6</v>
      </c>
      <c r="J2513" t="s">
        <v>5409</v>
      </c>
      <c r="K2513" t="s">
        <v>1473</v>
      </c>
      <c r="L2513" t="s">
        <v>1761</v>
      </c>
      <c r="M2513" t="s">
        <v>1686</v>
      </c>
      <c r="N2513" t="s">
        <v>2156</v>
      </c>
      <c r="O2513">
        <v>205</v>
      </c>
    </row>
    <row r="2514" spans="2:15">
      <c r="B2514" t="s">
        <v>4600</v>
      </c>
      <c r="C2514" t="s">
        <v>7938</v>
      </c>
      <c r="D2514" s="1" t="s">
        <v>7939</v>
      </c>
      <c r="E2514" s="2" t="str">
        <f t="shared" si="78"/>
        <v>5113QG527</v>
      </c>
      <c r="F2514" s="2" t="str">
        <f t="shared" si="79"/>
        <v>5113Q527</v>
      </c>
      <c r="G2514" s="1" t="s">
        <v>7940</v>
      </c>
      <c r="H2514" t="s">
        <v>1490</v>
      </c>
      <c r="I2514">
        <v>6</v>
      </c>
      <c r="J2514" t="s">
        <v>5409</v>
      </c>
      <c r="K2514" t="s">
        <v>1473</v>
      </c>
      <c r="L2514" t="s">
        <v>1761</v>
      </c>
      <c r="M2514" t="s">
        <v>1686</v>
      </c>
      <c r="N2514" t="s">
        <v>2156</v>
      </c>
      <c r="O2514">
        <v>205</v>
      </c>
    </row>
    <row r="2515" spans="2:15">
      <c r="B2515" t="s">
        <v>4600</v>
      </c>
      <c r="C2515" t="s">
        <v>7953</v>
      </c>
      <c r="D2515" s="1" t="s">
        <v>7954</v>
      </c>
      <c r="E2515" s="2" t="str">
        <f t="shared" si="78"/>
        <v>5113QD621</v>
      </c>
      <c r="F2515" s="2" t="str">
        <f t="shared" si="79"/>
        <v>5113Q621</v>
      </c>
      <c r="G2515" s="1" t="s">
        <v>7955</v>
      </c>
      <c r="H2515" t="s">
        <v>1490</v>
      </c>
      <c r="I2515">
        <v>6</v>
      </c>
      <c r="J2515" t="s">
        <v>5409</v>
      </c>
      <c r="K2515" t="s">
        <v>1473</v>
      </c>
      <c r="L2515" t="s">
        <v>1761</v>
      </c>
      <c r="M2515" t="s">
        <v>1686</v>
      </c>
      <c r="N2515" t="s">
        <v>2156</v>
      </c>
      <c r="O2515">
        <v>205</v>
      </c>
    </row>
    <row r="2516" spans="2:15">
      <c r="B2516" t="s">
        <v>4600</v>
      </c>
      <c r="C2516" t="s">
        <v>7920</v>
      </c>
      <c r="D2516" s="1" t="s">
        <v>7926</v>
      </c>
      <c r="E2516" s="2" t="str">
        <f t="shared" si="78"/>
        <v>5313Q1528</v>
      </c>
      <c r="F2516" s="2" t="str">
        <f t="shared" si="79"/>
        <v>5313Q528</v>
      </c>
      <c r="G2516" s="1" t="s">
        <v>7927</v>
      </c>
      <c r="H2516" t="s">
        <v>1490</v>
      </c>
      <c r="I2516">
        <v>7</v>
      </c>
      <c r="J2516" t="s">
        <v>1919</v>
      </c>
      <c r="K2516" t="s">
        <v>1524</v>
      </c>
      <c r="L2516" t="s">
        <v>1761</v>
      </c>
      <c r="M2516" t="s">
        <v>1686</v>
      </c>
      <c r="N2516" t="s">
        <v>2156</v>
      </c>
      <c r="O2516">
        <v>205</v>
      </c>
    </row>
    <row r="2517" spans="2:15">
      <c r="B2517" t="s">
        <v>4600</v>
      </c>
      <c r="C2517" t="s">
        <v>7920</v>
      </c>
      <c r="D2517" s="1" t="s">
        <v>7932</v>
      </c>
      <c r="E2517" s="2" t="str">
        <f t="shared" si="78"/>
        <v>5113Q3550</v>
      </c>
      <c r="F2517" s="2" t="str">
        <f t="shared" si="79"/>
        <v>5113Q550</v>
      </c>
      <c r="G2517" s="1" t="s">
        <v>7933</v>
      </c>
      <c r="H2517" t="s">
        <v>1490</v>
      </c>
      <c r="I2517">
        <v>7</v>
      </c>
      <c r="J2517" t="s">
        <v>5409</v>
      </c>
      <c r="K2517" t="s">
        <v>1473</v>
      </c>
      <c r="L2517" t="s">
        <v>2105</v>
      </c>
      <c r="M2517" t="s">
        <v>1697</v>
      </c>
      <c r="N2517" t="s">
        <v>1669</v>
      </c>
      <c r="O2517">
        <v>210</v>
      </c>
    </row>
    <row r="2518" spans="2:15">
      <c r="B2518" t="s">
        <v>4600</v>
      </c>
      <c r="C2518" t="s">
        <v>7920</v>
      </c>
      <c r="D2518" s="1" t="s">
        <v>7934</v>
      </c>
      <c r="E2518" s="2" t="str">
        <f t="shared" si="78"/>
        <v>5313Q3530</v>
      </c>
      <c r="F2518" s="2" t="str">
        <f t="shared" si="79"/>
        <v>5313Q530</v>
      </c>
      <c r="G2518" s="1" t="s">
        <v>7935</v>
      </c>
      <c r="H2518" t="s">
        <v>1490</v>
      </c>
      <c r="I2518">
        <v>7</v>
      </c>
      <c r="J2518" t="s">
        <v>1919</v>
      </c>
      <c r="K2518" t="s">
        <v>1524</v>
      </c>
      <c r="L2518" t="s">
        <v>1761</v>
      </c>
      <c r="M2518" t="s">
        <v>1686</v>
      </c>
      <c r="N2518" t="s">
        <v>2156</v>
      </c>
      <c r="O2518">
        <v>205</v>
      </c>
    </row>
    <row r="2519" spans="2:15">
      <c r="B2519" t="s">
        <v>4600</v>
      </c>
      <c r="C2519" t="s">
        <v>7920</v>
      </c>
      <c r="D2519" s="1" t="s">
        <v>7936</v>
      </c>
      <c r="E2519" s="2" t="str">
        <f t="shared" si="78"/>
        <v>5313QP551</v>
      </c>
      <c r="F2519" s="2" t="str">
        <f t="shared" si="79"/>
        <v>5313Q551</v>
      </c>
      <c r="G2519" s="1" t="s">
        <v>7937</v>
      </c>
      <c r="H2519" t="s">
        <v>1490</v>
      </c>
      <c r="I2519">
        <v>7</v>
      </c>
      <c r="J2519" t="s">
        <v>1919</v>
      </c>
      <c r="K2519" t="s">
        <v>1524</v>
      </c>
      <c r="L2519" t="s">
        <v>2105</v>
      </c>
      <c r="M2519" t="s">
        <v>1697</v>
      </c>
      <c r="N2519" t="s">
        <v>1669</v>
      </c>
      <c r="O2519">
        <v>210</v>
      </c>
    </row>
    <row r="2520" spans="2:15">
      <c r="B2520" t="s">
        <v>4600</v>
      </c>
      <c r="C2520" t="s">
        <v>7950</v>
      </c>
      <c r="D2520" s="1" t="s">
        <v>7951</v>
      </c>
      <c r="E2520" s="2" t="str">
        <f t="shared" si="78"/>
        <v>5313QY622</v>
      </c>
      <c r="F2520" s="2" t="str">
        <f t="shared" si="79"/>
        <v>5313Q622</v>
      </c>
      <c r="G2520" s="1" t="s">
        <v>7952</v>
      </c>
      <c r="H2520" t="s">
        <v>1490</v>
      </c>
      <c r="I2520">
        <v>7</v>
      </c>
      <c r="J2520" t="s">
        <v>1919</v>
      </c>
      <c r="K2520" t="s">
        <v>1524</v>
      </c>
      <c r="L2520" t="s">
        <v>1761</v>
      </c>
      <c r="M2520" t="s">
        <v>1686</v>
      </c>
      <c r="N2520" t="s">
        <v>2156</v>
      </c>
      <c r="O2520">
        <v>205</v>
      </c>
    </row>
    <row r="2521" spans="2:15">
      <c r="B2521" t="s">
        <v>4600</v>
      </c>
      <c r="C2521" t="s">
        <v>7916</v>
      </c>
      <c r="D2521" s="1" t="s">
        <v>7917</v>
      </c>
      <c r="E2521" s="2" t="str">
        <f t="shared" si="78"/>
        <v>5513QL625</v>
      </c>
      <c r="F2521" s="2" t="str">
        <f t="shared" si="79"/>
        <v>5513Q625</v>
      </c>
      <c r="G2521" s="1" t="s">
        <v>7918</v>
      </c>
      <c r="H2521" t="s">
        <v>1490</v>
      </c>
      <c r="I2521">
        <v>9</v>
      </c>
      <c r="J2521" t="s">
        <v>7919</v>
      </c>
      <c r="K2521" t="s">
        <v>1524</v>
      </c>
      <c r="L2521" t="s">
        <v>2363</v>
      </c>
      <c r="M2521" t="s">
        <v>2156</v>
      </c>
      <c r="N2521" t="s">
        <v>1541</v>
      </c>
      <c r="O2521">
        <v>228</v>
      </c>
    </row>
    <row r="2522" spans="2:15">
      <c r="B2522" t="s">
        <v>4600</v>
      </c>
      <c r="C2522" t="s">
        <v>7920</v>
      </c>
      <c r="D2522" s="1" t="s">
        <v>7928</v>
      </c>
      <c r="E2522" s="2" t="str">
        <f t="shared" si="78"/>
        <v>5513QJ623</v>
      </c>
      <c r="F2522" s="2" t="str">
        <f t="shared" si="79"/>
        <v>5513Q623</v>
      </c>
      <c r="G2522" s="1" t="s">
        <v>7929</v>
      </c>
      <c r="H2522" t="s">
        <v>1490</v>
      </c>
      <c r="I2522">
        <v>9</v>
      </c>
      <c r="J2522" t="s">
        <v>7919</v>
      </c>
      <c r="K2522" t="s">
        <v>1524</v>
      </c>
      <c r="L2522" t="s">
        <v>2363</v>
      </c>
      <c r="M2522" t="s">
        <v>2156</v>
      </c>
      <c r="N2522" t="s">
        <v>1541</v>
      </c>
      <c r="O2522">
        <v>228</v>
      </c>
    </row>
    <row r="2523" spans="2:15">
      <c r="B2523" t="s">
        <v>4600</v>
      </c>
      <c r="C2523" t="s">
        <v>7944</v>
      </c>
      <c r="D2523" s="1" t="s">
        <v>7945</v>
      </c>
      <c r="E2523" s="2" t="str">
        <f t="shared" si="78"/>
        <v>5513QM626</v>
      </c>
      <c r="F2523" s="2" t="str">
        <f t="shared" si="79"/>
        <v>5513Q626</v>
      </c>
      <c r="G2523" s="1" t="s">
        <v>7946</v>
      </c>
      <c r="H2523" t="s">
        <v>1490</v>
      </c>
      <c r="I2523">
        <v>9</v>
      </c>
      <c r="J2523" t="s">
        <v>7919</v>
      </c>
      <c r="K2523" t="s">
        <v>1524</v>
      </c>
      <c r="L2523" t="s">
        <v>2363</v>
      </c>
      <c r="M2523" t="s">
        <v>2156</v>
      </c>
      <c r="N2523" t="s">
        <v>1541</v>
      </c>
      <c r="O2523">
        <v>228</v>
      </c>
    </row>
    <row r="2524" spans="2:15">
      <c r="B2524" t="s">
        <v>4600</v>
      </c>
      <c r="C2524" t="s">
        <v>7947</v>
      </c>
      <c r="D2524" s="1" t="s">
        <v>7948</v>
      </c>
      <c r="E2524" s="2" t="str">
        <f t="shared" si="78"/>
        <v>5513QK624</v>
      </c>
      <c r="F2524" s="2" t="str">
        <f t="shared" si="79"/>
        <v>5513Q624</v>
      </c>
      <c r="G2524" s="1" t="s">
        <v>7949</v>
      </c>
      <c r="H2524" t="s">
        <v>1490</v>
      </c>
      <c r="I2524">
        <v>9</v>
      </c>
      <c r="J2524" t="s">
        <v>7919</v>
      </c>
      <c r="K2524" t="s">
        <v>1524</v>
      </c>
      <c r="L2524" t="s">
        <v>2363</v>
      </c>
      <c r="M2524" t="s">
        <v>2156</v>
      </c>
      <c r="N2524" t="s">
        <v>1541</v>
      </c>
      <c r="O2524">
        <v>228</v>
      </c>
    </row>
    <row r="2525" spans="2:15">
      <c r="B2525" t="s">
        <v>4600</v>
      </c>
      <c r="C2525" t="s">
        <v>7959</v>
      </c>
      <c r="D2525" s="1" t="s">
        <v>7960</v>
      </c>
      <c r="E2525" s="2" t="str">
        <f t="shared" si="78"/>
        <v>5513QP628</v>
      </c>
      <c r="F2525" s="2" t="str">
        <f t="shared" si="79"/>
        <v>5513Q628</v>
      </c>
      <c r="G2525" s="1" t="s">
        <v>7961</v>
      </c>
      <c r="H2525" t="s">
        <v>1490</v>
      </c>
      <c r="I2525">
        <v>9</v>
      </c>
      <c r="J2525" t="s">
        <v>7919</v>
      </c>
      <c r="K2525" t="s">
        <v>1524</v>
      </c>
      <c r="L2525" t="s">
        <v>2363</v>
      </c>
      <c r="M2525" t="s">
        <v>2156</v>
      </c>
      <c r="N2525" t="s">
        <v>1541</v>
      </c>
      <c r="O2525">
        <v>228</v>
      </c>
    </row>
    <row r="2526" spans="2:15">
      <c r="B2526" t="s">
        <v>4600</v>
      </c>
      <c r="C2526" t="s">
        <v>7962</v>
      </c>
      <c r="D2526" s="1" t="s">
        <v>7963</v>
      </c>
      <c r="E2526" s="2" t="str">
        <f t="shared" si="78"/>
        <v>5513QN627</v>
      </c>
      <c r="F2526" s="2" t="str">
        <f t="shared" si="79"/>
        <v>5513Q627</v>
      </c>
      <c r="G2526" s="1" t="s">
        <v>7964</v>
      </c>
      <c r="H2526" t="s">
        <v>1490</v>
      </c>
      <c r="I2526">
        <v>9</v>
      </c>
      <c r="J2526" t="s">
        <v>7919</v>
      </c>
      <c r="K2526" t="s">
        <v>1524</v>
      </c>
      <c r="L2526" t="s">
        <v>2363</v>
      </c>
      <c r="M2526" t="s">
        <v>2156</v>
      </c>
      <c r="N2526" t="s">
        <v>1541</v>
      </c>
      <c r="O2526">
        <v>228</v>
      </c>
    </row>
    <row r="2527" spans="2:15">
      <c r="B2527" t="s">
        <v>4600</v>
      </c>
      <c r="C2527" t="s">
        <v>7965</v>
      </c>
      <c r="D2527" s="1" t="s">
        <v>7966</v>
      </c>
      <c r="E2527" s="2" t="str">
        <f t="shared" si="78"/>
        <v>1312B1485</v>
      </c>
      <c r="F2527" s="2" t="str">
        <f t="shared" si="79"/>
        <v>1312B485</v>
      </c>
      <c r="G2527" s="1" t="s">
        <v>7967</v>
      </c>
      <c r="H2527" t="s">
        <v>1471</v>
      </c>
      <c r="I2527">
        <v>7</v>
      </c>
      <c r="J2527" t="s">
        <v>746</v>
      </c>
      <c r="K2527" t="s">
        <v>1473</v>
      </c>
      <c r="L2527" t="s">
        <v>1761</v>
      </c>
      <c r="M2527" t="s">
        <v>1671</v>
      </c>
      <c r="N2527" t="s">
        <v>2031</v>
      </c>
      <c r="O2527">
        <v>173</v>
      </c>
    </row>
    <row r="2528" spans="2:15">
      <c r="B2528" t="s">
        <v>4600</v>
      </c>
      <c r="C2528" t="s">
        <v>7968</v>
      </c>
      <c r="D2528" s="1" t="s">
        <v>7969</v>
      </c>
      <c r="E2528" s="2" t="str">
        <f t="shared" si="78"/>
        <v>1412BD487</v>
      </c>
      <c r="F2528" s="2" t="str">
        <f t="shared" si="79"/>
        <v>1412B487</v>
      </c>
      <c r="G2528" s="1" t="s">
        <v>7970</v>
      </c>
      <c r="H2528" t="s">
        <v>1471</v>
      </c>
      <c r="I2528">
        <v>7</v>
      </c>
      <c r="J2528" t="s">
        <v>1491</v>
      </c>
      <c r="K2528" t="s">
        <v>1473</v>
      </c>
      <c r="L2528" t="s">
        <v>2105</v>
      </c>
      <c r="M2528" t="s">
        <v>1678</v>
      </c>
      <c r="N2528" t="s">
        <v>1983</v>
      </c>
      <c r="O2528">
        <v>177</v>
      </c>
    </row>
    <row r="2529" spans="2:15">
      <c r="B2529" t="s">
        <v>4600</v>
      </c>
      <c r="C2529" t="s">
        <v>7984</v>
      </c>
      <c r="D2529" s="1" t="s">
        <v>7985</v>
      </c>
      <c r="E2529" s="2" t="str">
        <f t="shared" si="78"/>
        <v>1312BL541</v>
      </c>
      <c r="F2529" s="2" t="str">
        <f t="shared" si="79"/>
        <v>1312B541</v>
      </c>
      <c r="G2529" s="1" t="s">
        <v>7986</v>
      </c>
      <c r="H2529" t="s">
        <v>1471</v>
      </c>
      <c r="I2529">
        <v>7</v>
      </c>
      <c r="J2529" t="s">
        <v>746</v>
      </c>
      <c r="K2529" t="s">
        <v>1473</v>
      </c>
      <c r="L2529" t="s">
        <v>1761</v>
      </c>
      <c r="M2529" t="s">
        <v>1671</v>
      </c>
      <c r="N2529" t="s">
        <v>2031</v>
      </c>
      <c r="O2529">
        <v>173</v>
      </c>
    </row>
    <row r="2530" spans="2:15">
      <c r="B2530" t="s">
        <v>4600</v>
      </c>
      <c r="C2530" t="s">
        <v>7987</v>
      </c>
      <c r="D2530" s="1" t="s">
        <v>7988</v>
      </c>
      <c r="E2530" s="2" t="str">
        <f t="shared" si="78"/>
        <v>1412BX543</v>
      </c>
      <c r="F2530" s="2" t="str">
        <f t="shared" si="79"/>
        <v>1412B543</v>
      </c>
      <c r="G2530" s="1" t="s">
        <v>7989</v>
      </c>
      <c r="H2530" t="s">
        <v>1471</v>
      </c>
      <c r="I2530">
        <v>7</v>
      </c>
      <c r="J2530" t="s">
        <v>1491</v>
      </c>
      <c r="K2530" t="s">
        <v>1473</v>
      </c>
      <c r="L2530" t="s">
        <v>2105</v>
      </c>
      <c r="M2530" t="s">
        <v>1678</v>
      </c>
      <c r="N2530" t="s">
        <v>1983</v>
      </c>
      <c r="O2530">
        <v>177</v>
      </c>
    </row>
    <row r="2531" spans="2:15">
      <c r="B2531" t="s">
        <v>4600</v>
      </c>
      <c r="C2531" t="s">
        <v>8002</v>
      </c>
      <c r="D2531" s="1" t="s">
        <v>8003</v>
      </c>
      <c r="E2531" s="2" t="str">
        <f t="shared" si="78"/>
        <v>1314BD493</v>
      </c>
      <c r="F2531" s="2" t="str">
        <f t="shared" si="79"/>
        <v>1314B493</v>
      </c>
      <c r="G2531" s="1" t="s">
        <v>8004</v>
      </c>
      <c r="H2531" t="s">
        <v>1471</v>
      </c>
      <c r="I2531">
        <v>7</v>
      </c>
      <c r="J2531" t="s">
        <v>746</v>
      </c>
      <c r="K2531" t="s">
        <v>1473</v>
      </c>
      <c r="L2531" t="s">
        <v>1761</v>
      </c>
      <c r="M2531" t="s">
        <v>1671</v>
      </c>
      <c r="N2531" t="s">
        <v>2031</v>
      </c>
      <c r="O2531">
        <v>173</v>
      </c>
    </row>
    <row r="2532" spans="2:15">
      <c r="B2532" t="s">
        <v>4600</v>
      </c>
      <c r="C2532" t="s">
        <v>8005</v>
      </c>
      <c r="D2532" s="1" t="s">
        <v>8006</v>
      </c>
      <c r="E2532" s="2" t="str">
        <f t="shared" si="78"/>
        <v>1414BP495</v>
      </c>
      <c r="F2532" s="2" t="str">
        <f t="shared" si="79"/>
        <v>1414B495</v>
      </c>
      <c r="G2532" s="1" t="s">
        <v>8007</v>
      </c>
      <c r="H2532" t="s">
        <v>1471</v>
      </c>
      <c r="I2532">
        <v>7</v>
      </c>
      <c r="J2532" t="s">
        <v>1491</v>
      </c>
      <c r="K2532" t="s">
        <v>1473</v>
      </c>
      <c r="L2532" t="s">
        <v>2105</v>
      </c>
      <c r="M2532" t="s">
        <v>1678</v>
      </c>
      <c r="N2532" t="s">
        <v>1983</v>
      </c>
      <c r="O2532">
        <v>177</v>
      </c>
    </row>
    <row r="2533" spans="2:15">
      <c r="B2533" t="s">
        <v>4600</v>
      </c>
      <c r="C2533" t="s">
        <v>7971</v>
      </c>
      <c r="D2533" s="1" t="s">
        <v>7972</v>
      </c>
      <c r="E2533" s="2" t="str">
        <f t="shared" si="78"/>
        <v>3412BL489</v>
      </c>
      <c r="F2533" s="2" t="str">
        <f t="shared" si="79"/>
        <v>3412B489</v>
      </c>
      <c r="G2533" s="1" t="s">
        <v>7973</v>
      </c>
      <c r="H2533" t="s">
        <v>1471</v>
      </c>
      <c r="I2533">
        <v>8</v>
      </c>
      <c r="J2533" t="s">
        <v>1491</v>
      </c>
      <c r="K2533" t="s">
        <v>1636</v>
      </c>
      <c r="L2533" t="s">
        <v>1740</v>
      </c>
      <c r="M2533" t="s">
        <v>1586</v>
      </c>
      <c r="N2533" t="s">
        <v>1525</v>
      </c>
      <c r="O2533">
        <v>192</v>
      </c>
    </row>
    <row r="2534" spans="2:15">
      <c r="B2534" t="s">
        <v>4600</v>
      </c>
      <c r="C2534" t="s">
        <v>7990</v>
      </c>
      <c r="D2534" s="1" t="s">
        <v>7991</v>
      </c>
      <c r="E2534" s="2" t="str">
        <f t="shared" si="78"/>
        <v>3412B5545</v>
      </c>
      <c r="F2534" s="2" t="str">
        <f t="shared" si="79"/>
        <v>3412B545</v>
      </c>
      <c r="G2534" s="1" t="s">
        <v>7992</v>
      </c>
      <c r="H2534" t="s">
        <v>1471</v>
      </c>
      <c r="I2534">
        <v>8</v>
      </c>
      <c r="J2534" t="s">
        <v>1491</v>
      </c>
      <c r="K2534" t="s">
        <v>1636</v>
      </c>
      <c r="L2534" t="s">
        <v>1740</v>
      </c>
      <c r="M2534" t="s">
        <v>1586</v>
      </c>
      <c r="N2534" t="s">
        <v>1525</v>
      </c>
      <c r="O2534">
        <v>192</v>
      </c>
    </row>
    <row r="2535" spans="2:15">
      <c r="B2535" t="s">
        <v>4600</v>
      </c>
      <c r="C2535" t="s">
        <v>8008</v>
      </c>
      <c r="D2535" s="1" t="s">
        <v>8009</v>
      </c>
      <c r="E2535" s="2" t="str">
        <f t="shared" si="78"/>
        <v>3414BX497</v>
      </c>
      <c r="F2535" s="2" t="str">
        <f t="shared" si="79"/>
        <v>3414B497</v>
      </c>
      <c r="G2535" s="1" t="s">
        <v>8010</v>
      </c>
      <c r="H2535" t="s">
        <v>1471</v>
      </c>
      <c r="I2535">
        <v>8</v>
      </c>
      <c r="J2535" t="s">
        <v>1491</v>
      </c>
      <c r="K2535" t="s">
        <v>1636</v>
      </c>
      <c r="L2535" t="s">
        <v>1740</v>
      </c>
      <c r="M2535" t="s">
        <v>1586</v>
      </c>
      <c r="N2535" t="s">
        <v>1525</v>
      </c>
      <c r="O2535">
        <v>192</v>
      </c>
    </row>
    <row r="2536" spans="2:15">
      <c r="B2536" t="s">
        <v>4600</v>
      </c>
      <c r="C2536" t="s">
        <v>7974</v>
      </c>
      <c r="D2536" s="1" t="s">
        <v>7975</v>
      </c>
      <c r="E2536" s="2" t="str">
        <f t="shared" si="78"/>
        <v>1612BD539</v>
      </c>
      <c r="F2536" s="2" t="str">
        <f t="shared" si="79"/>
        <v>1612B539</v>
      </c>
      <c r="G2536" s="1" t="s">
        <v>7976</v>
      </c>
      <c r="H2536" t="s">
        <v>1471</v>
      </c>
      <c r="I2536">
        <v>9</v>
      </c>
      <c r="J2536" t="s">
        <v>1523</v>
      </c>
      <c r="K2536" t="s">
        <v>1524</v>
      </c>
      <c r="L2536" t="s">
        <v>1637</v>
      </c>
      <c r="M2536" t="s">
        <v>1697</v>
      </c>
      <c r="N2536" t="s">
        <v>1600</v>
      </c>
      <c r="O2536">
        <v>208</v>
      </c>
    </row>
    <row r="2537" spans="2:15">
      <c r="B2537" t="s">
        <v>4600</v>
      </c>
      <c r="C2537" t="s">
        <v>7977</v>
      </c>
      <c r="D2537" s="1" t="s">
        <v>7978</v>
      </c>
      <c r="E2537" s="2" t="str">
        <f t="shared" si="78"/>
        <v>9612BP491</v>
      </c>
      <c r="F2537" s="2" t="str">
        <f t="shared" si="79"/>
        <v>9612B491</v>
      </c>
      <c r="G2537" s="1" t="s">
        <v>7979</v>
      </c>
      <c r="H2537" t="s">
        <v>1471</v>
      </c>
      <c r="I2537">
        <v>9</v>
      </c>
      <c r="J2537" t="s">
        <v>1523</v>
      </c>
      <c r="K2537" t="s">
        <v>2020</v>
      </c>
      <c r="L2537" t="s">
        <v>1637</v>
      </c>
      <c r="M2537" t="s">
        <v>1500</v>
      </c>
      <c r="N2537" t="s">
        <v>1622</v>
      </c>
      <c r="O2537">
        <v>209</v>
      </c>
    </row>
    <row r="2538" spans="2:15">
      <c r="B2538" t="s">
        <v>4600</v>
      </c>
      <c r="C2538" t="s">
        <v>7993</v>
      </c>
      <c r="D2538" s="1" t="s">
        <v>7994</v>
      </c>
      <c r="E2538" s="2" t="str">
        <f t="shared" si="78"/>
        <v>1612BK546</v>
      </c>
      <c r="F2538" s="2" t="str">
        <f t="shared" si="79"/>
        <v>1612B546</v>
      </c>
      <c r="G2538" s="1" t="s">
        <v>7995</v>
      </c>
      <c r="H2538" t="s">
        <v>1471</v>
      </c>
      <c r="I2538">
        <v>9</v>
      </c>
      <c r="J2538" t="s">
        <v>1523</v>
      </c>
      <c r="K2538" t="s">
        <v>1524</v>
      </c>
      <c r="L2538" t="s">
        <v>1637</v>
      </c>
      <c r="M2538" t="s">
        <v>1697</v>
      </c>
      <c r="N2538" t="s">
        <v>1600</v>
      </c>
      <c r="O2538">
        <v>208</v>
      </c>
    </row>
    <row r="2539" spans="2:15">
      <c r="B2539" t="s">
        <v>4600</v>
      </c>
      <c r="C2539" t="s">
        <v>7996</v>
      </c>
      <c r="D2539" s="1" t="s">
        <v>7997</v>
      </c>
      <c r="E2539" s="2" t="str">
        <f t="shared" si="78"/>
        <v>9612B9547</v>
      </c>
      <c r="F2539" s="2" t="str">
        <f t="shared" si="79"/>
        <v>9612B547</v>
      </c>
      <c r="G2539" s="1" t="s">
        <v>7998</v>
      </c>
      <c r="H2539" t="s">
        <v>1471</v>
      </c>
      <c r="I2539">
        <v>9</v>
      </c>
      <c r="J2539" t="s">
        <v>1523</v>
      </c>
      <c r="K2539" t="s">
        <v>2020</v>
      </c>
      <c r="L2539" t="s">
        <v>1637</v>
      </c>
      <c r="M2539" t="s">
        <v>1500</v>
      </c>
      <c r="N2539" t="s">
        <v>1622</v>
      </c>
      <c r="O2539">
        <v>209</v>
      </c>
    </row>
    <row r="2540" spans="2:15">
      <c r="B2540" t="s">
        <v>4600</v>
      </c>
      <c r="C2540" t="s">
        <v>8011</v>
      </c>
      <c r="D2540" s="1" t="s">
        <v>8012</v>
      </c>
      <c r="E2540" s="2" t="str">
        <f t="shared" si="78"/>
        <v>1614BJ540</v>
      </c>
      <c r="F2540" s="2" t="str">
        <f t="shared" si="79"/>
        <v>1614B540</v>
      </c>
      <c r="G2540" s="1" t="s">
        <v>8013</v>
      </c>
      <c r="H2540" t="s">
        <v>1471</v>
      </c>
      <c r="I2540">
        <v>9</v>
      </c>
      <c r="J2540" t="s">
        <v>1523</v>
      </c>
      <c r="K2540" t="s">
        <v>1524</v>
      </c>
      <c r="L2540" t="s">
        <v>1585</v>
      </c>
      <c r="M2540" t="s">
        <v>1735</v>
      </c>
      <c r="N2540" t="s">
        <v>1756</v>
      </c>
      <c r="O2540">
        <v>220</v>
      </c>
    </row>
    <row r="2541" spans="2:15">
      <c r="B2541" t="s">
        <v>4600</v>
      </c>
      <c r="C2541" t="s">
        <v>8014</v>
      </c>
      <c r="D2541" s="1" t="s">
        <v>8015</v>
      </c>
      <c r="E2541" s="2" t="str">
        <f t="shared" si="78"/>
        <v>9614B1499</v>
      </c>
      <c r="F2541" s="2" t="str">
        <f t="shared" si="79"/>
        <v>9614B499</v>
      </c>
      <c r="G2541" s="1" t="s">
        <v>8016</v>
      </c>
      <c r="H2541" t="s">
        <v>1471</v>
      </c>
      <c r="I2541">
        <v>9</v>
      </c>
      <c r="J2541" t="s">
        <v>1523</v>
      </c>
      <c r="K2541" t="s">
        <v>2020</v>
      </c>
      <c r="L2541" t="s">
        <v>1637</v>
      </c>
      <c r="M2541" t="s">
        <v>1500</v>
      </c>
      <c r="N2541" t="s">
        <v>1622</v>
      </c>
      <c r="O2541">
        <v>209</v>
      </c>
    </row>
    <row r="2542" spans="2:15">
      <c r="B2542" t="s">
        <v>4600</v>
      </c>
      <c r="C2542" t="s">
        <v>7980</v>
      </c>
      <c r="D2542" s="1" t="s">
        <v>7981</v>
      </c>
      <c r="E2542" s="2" t="str">
        <f t="shared" si="78"/>
        <v>5512B4492</v>
      </c>
      <c r="F2542" s="2" t="str">
        <f t="shared" si="79"/>
        <v>5512B492</v>
      </c>
      <c r="G2542" s="1" t="s">
        <v>7982</v>
      </c>
      <c r="H2542" t="s">
        <v>1490</v>
      </c>
      <c r="I2542">
        <v>7</v>
      </c>
      <c r="J2542" t="s">
        <v>7983</v>
      </c>
      <c r="K2542" t="s">
        <v>1524</v>
      </c>
      <c r="L2542" t="s">
        <v>2156</v>
      </c>
      <c r="M2542" t="s">
        <v>1670</v>
      </c>
      <c r="N2542" t="s">
        <v>1526</v>
      </c>
      <c r="O2542">
        <v>159</v>
      </c>
    </row>
    <row r="2543" spans="2:15">
      <c r="B2543" t="s">
        <v>4600</v>
      </c>
      <c r="C2543" t="s">
        <v>7999</v>
      </c>
      <c r="D2543" s="1" t="s">
        <v>8000</v>
      </c>
      <c r="E2543" s="2" t="str">
        <f t="shared" si="78"/>
        <v>5512BP548</v>
      </c>
      <c r="F2543" s="2" t="str">
        <f t="shared" si="79"/>
        <v>5512B548</v>
      </c>
      <c r="G2543" s="1" t="s">
        <v>8001</v>
      </c>
      <c r="H2543" t="s">
        <v>1490</v>
      </c>
      <c r="I2543">
        <v>7</v>
      </c>
      <c r="J2543" t="s">
        <v>7983</v>
      </c>
      <c r="K2543" t="s">
        <v>1524</v>
      </c>
      <c r="L2543" t="s">
        <v>1669</v>
      </c>
      <c r="M2543" t="s">
        <v>1926</v>
      </c>
      <c r="N2543" t="s">
        <v>1678</v>
      </c>
      <c r="O2543">
        <v>161</v>
      </c>
    </row>
    <row r="2544" spans="2:15">
      <c r="B2544" t="s">
        <v>4600</v>
      </c>
      <c r="C2544" t="s">
        <v>8017</v>
      </c>
      <c r="D2544" s="1" t="s">
        <v>8018</v>
      </c>
      <c r="E2544" s="2" t="str">
        <f t="shared" si="78"/>
        <v>5514BG500</v>
      </c>
      <c r="F2544" s="2" t="str">
        <f t="shared" si="79"/>
        <v>5514B500</v>
      </c>
      <c r="G2544" s="1" t="s">
        <v>8019</v>
      </c>
      <c r="H2544" t="s">
        <v>1490</v>
      </c>
      <c r="I2544">
        <v>7</v>
      </c>
      <c r="J2544" t="s">
        <v>7983</v>
      </c>
      <c r="K2544" t="s">
        <v>1524</v>
      </c>
      <c r="L2544" t="s">
        <v>1669</v>
      </c>
      <c r="M2544" t="s">
        <v>1926</v>
      </c>
      <c r="N2544" t="s">
        <v>1678</v>
      </c>
      <c r="O2544">
        <v>161</v>
      </c>
    </row>
    <row r="2545" spans="2:15">
      <c r="B2545" t="s">
        <v>4600</v>
      </c>
      <c r="C2545" t="s">
        <v>8020</v>
      </c>
      <c r="D2545" s="1" t="s">
        <v>8021</v>
      </c>
      <c r="E2545" s="2" t="str">
        <f t="shared" si="78"/>
        <v>6514JS501</v>
      </c>
      <c r="F2545" s="2" t="str">
        <f t="shared" si="79"/>
        <v>6514J501</v>
      </c>
      <c r="G2545" s="1" t="s">
        <v>8022</v>
      </c>
      <c r="H2545" t="s">
        <v>1490</v>
      </c>
      <c r="I2545">
        <v>10</v>
      </c>
      <c r="J2545" t="s">
        <v>1884</v>
      </c>
      <c r="K2545" t="s">
        <v>1473</v>
      </c>
      <c r="L2545" t="s">
        <v>1629</v>
      </c>
      <c r="M2545" t="s">
        <v>1541</v>
      </c>
      <c r="N2545" t="s">
        <v>1868</v>
      </c>
      <c r="O2545">
        <v>260</v>
      </c>
    </row>
    <row r="2546" spans="2:15">
      <c r="B2546" t="s">
        <v>4600</v>
      </c>
      <c r="C2546" t="s">
        <v>8020</v>
      </c>
      <c r="D2546" s="1" t="s">
        <v>8023</v>
      </c>
      <c r="E2546" s="2" t="str">
        <f t="shared" si="78"/>
        <v>6514JT502</v>
      </c>
      <c r="F2546" s="2" t="str">
        <f t="shared" si="79"/>
        <v>6514J502</v>
      </c>
      <c r="G2546" s="1" t="s">
        <v>8024</v>
      </c>
      <c r="H2546" t="s">
        <v>1490</v>
      </c>
      <c r="I2546">
        <v>10</v>
      </c>
      <c r="J2546" t="s">
        <v>1884</v>
      </c>
      <c r="K2546" t="s">
        <v>1473</v>
      </c>
      <c r="L2546" t="s">
        <v>1629</v>
      </c>
      <c r="M2546" t="s">
        <v>1541</v>
      </c>
      <c r="N2546" t="s">
        <v>1868</v>
      </c>
      <c r="O2546">
        <v>260</v>
      </c>
    </row>
    <row r="2547" spans="2:15">
      <c r="B2547" t="s">
        <v>4600</v>
      </c>
      <c r="C2547" t="s">
        <v>8025</v>
      </c>
      <c r="D2547" s="1" t="s">
        <v>8026</v>
      </c>
      <c r="E2547" s="2" t="str">
        <f t="shared" si="78"/>
        <v>6714JJ507</v>
      </c>
      <c r="F2547" s="2" t="str">
        <f t="shared" si="79"/>
        <v>6714J507</v>
      </c>
      <c r="G2547" s="1" t="s">
        <v>8027</v>
      </c>
      <c r="H2547" t="s">
        <v>1490</v>
      </c>
      <c r="I2547">
        <v>10</v>
      </c>
      <c r="J2547" t="s">
        <v>5065</v>
      </c>
      <c r="K2547" t="s">
        <v>1473</v>
      </c>
      <c r="L2547" t="s">
        <v>1479</v>
      </c>
      <c r="M2547" t="s">
        <v>1983</v>
      </c>
      <c r="N2547" t="s">
        <v>1622</v>
      </c>
      <c r="O2547">
        <v>232</v>
      </c>
    </row>
    <row r="2548" spans="2:15">
      <c r="B2548" t="s">
        <v>4600</v>
      </c>
      <c r="C2548" t="s">
        <v>8031</v>
      </c>
      <c r="D2548" s="1" t="s">
        <v>8032</v>
      </c>
      <c r="E2548" s="2" t="str">
        <f t="shared" si="78"/>
        <v>6514JU503</v>
      </c>
      <c r="F2548" s="2" t="str">
        <f t="shared" si="79"/>
        <v>6514J503</v>
      </c>
      <c r="G2548" s="1" t="s">
        <v>8033</v>
      </c>
      <c r="H2548" t="s">
        <v>1490</v>
      </c>
      <c r="I2548">
        <v>10</v>
      </c>
      <c r="J2548" t="s">
        <v>1884</v>
      </c>
      <c r="K2548" t="s">
        <v>1473</v>
      </c>
      <c r="L2548" t="s">
        <v>1637</v>
      </c>
      <c r="M2548" t="s">
        <v>1600</v>
      </c>
      <c r="N2548" t="s">
        <v>1871</v>
      </c>
      <c r="O2548">
        <v>263</v>
      </c>
    </row>
    <row r="2549" spans="2:15">
      <c r="B2549" t="s">
        <v>4600</v>
      </c>
      <c r="C2549" t="s">
        <v>8031</v>
      </c>
      <c r="D2549" s="1" t="s">
        <v>8034</v>
      </c>
      <c r="E2549" s="2" t="str">
        <f t="shared" si="78"/>
        <v>6514JV504</v>
      </c>
      <c r="F2549" s="2" t="str">
        <f t="shared" si="79"/>
        <v>6514J504</v>
      </c>
      <c r="G2549" s="1" t="s">
        <v>8035</v>
      </c>
      <c r="H2549" t="s">
        <v>1490</v>
      </c>
      <c r="I2549">
        <v>10</v>
      </c>
      <c r="J2549" t="s">
        <v>1884</v>
      </c>
      <c r="K2549" t="s">
        <v>1473</v>
      </c>
      <c r="L2549" t="s">
        <v>1637</v>
      </c>
      <c r="M2549" t="s">
        <v>1600</v>
      </c>
      <c r="N2549" t="s">
        <v>1871</v>
      </c>
      <c r="O2549">
        <v>263</v>
      </c>
    </row>
    <row r="2550" spans="2:15">
      <c r="B2550" t="s">
        <v>4600</v>
      </c>
      <c r="C2550" t="s">
        <v>8028</v>
      </c>
      <c r="D2550" s="1" t="s">
        <v>8029</v>
      </c>
      <c r="E2550" s="2" t="str">
        <f t="shared" si="78"/>
        <v>8714JP508</v>
      </c>
      <c r="F2550" s="2" t="str">
        <f t="shared" si="79"/>
        <v>8714J508</v>
      </c>
      <c r="G2550" s="1" t="s">
        <v>8030</v>
      </c>
      <c r="H2550" t="s">
        <v>1490</v>
      </c>
      <c r="I2550">
        <v>11</v>
      </c>
      <c r="J2550" t="s">
        <v>5065</v>
      </c>
      <c r="K2550" t="s">
        <v>1636</v>
      </c>
      <c r="L2550" t="s">
        <v>2152</v>
      </c>
      <c r="M2550" t="s">
        <v>1481</v>
      </c>
      <c r="N2550" t="s">
        <v>1868</v>
      </c>
      <c r="O2550">
        <v>259</v>
      </c>
    </row>
    <row r="2551" spans="2:15">
      <c r="B2551" t="s">
        <v>4600</v>
      </c>
      <c r="C2551" t="s">
        <v>8036</v>
      </c>
      <c r="D2551" s="1" t="s">
        <v>8037</v>
      </c>
      <c r="E2551" s="2" t="str">
        <f t="shared" si="78"/>
        <v>6714JK509</v>
      </c>
      <c r="F2551" s="2" t="str">
        <f t="shared" si="79"/>
        <v>6714J509</v>
      </c>
      <c r="G2551" s="1" t="s">
        <v>8038</v>
      </c>
      <c r="H2551" t="s">
        <v>1490</v>
      </c>
      <c r="I2551">
        <v>11</v>
      </c>
      <c r="J2551" t="s">
        <v>5065</v>
      </c>
      <c r="K2551" t="s">
        <v>1473</v>
      </c>
      <c r="L2551" t="s">
        <v>1629</v>
      </c>
      <c r="M2551" t="s">
        <v>1741</v>
      </c>
      <c r="N2551" t="s">
        <v>1756</v>
      </c>
      <c r="O2551">
        <v>240</v>
      </c>
    </row>
    <row r="2552" spans="2:15">
      <c r="B2552" t="s">
        <v>4600</v>
      </c>
      <c r="C2552" t="s">
        <v>8039</v>
      </c>
      <c r="D2552" s="1" t="s">
        <v>8040</v>
      </c>
      <c r="E2552" s="2" t="str">
        <f t="shared" si="78"/>
        <v>8714JR510</v>
      </c>
      <c r="F2552" s="2" t="str">
        <f t="shared" si="79"/>
        <v>8714J510</v>
      </c>
      <c r="G2552" s="1" t="s">
        <v>8041</v>
      </c>
      <c r="H2552" t="s">
        <v>1490</v>
      </c>
      <c r="I2552">
        <v>11</v>
      </c>
      <c r="J2552" t="s">
        <v>5065</v>
      </c>
      <c r="K2552" t="s">
        <v>1636</v>
      </c>
      <c r="L2552" t="s">
        <v>1898</v>
      </c>
      <c r="M2552" t="s">
        <v>1650</v>
      </c>
      <c r="N2552" t="s">
        <v>1871</v>
      </c>
      <c r="O2552">
        <v>262</v>
      </c>
    </row>
    <row r="2553" spans="2:15">
      <c r="B2553" t="s">
        <v>4600</v>
      </c>
      <c r="C2553" t="s">
        <v>8042</v>
      </c>
      <c r="D2553" s="1" t="s">
        <v>8043</v>
      </c>
      <c r="E2553" s="2" t="str">
        <f t="shared" si="78"/>
        <v>2614NP434</v>
      </c>
      <c r="F2553" s="2" t="str">
        <f t="shared" si="79"/>
        <v>2614N434</v>
      </c>
      <c r="G2553" s="1" t="s">
        <v>8044</v>
      </c>
      <c r="H2553" t="s">
        <v>1471</v>
      </c>
      <c r="I2553">
        <v>9</v>
      </c>
      <c r="J2553" t="s">
        <v>1523</v>
      </c>
      <c r="K2553" t="s">
        <v>1473</v>
      </c>
      <c r="L2553" t="s">
        <v>1718</v>
      </c>
      <c r="M2553" t="s">
        <v>2156</v>
      </c>
      <c r="N2553" t="s">
        <v>1761</v>
      </c>
      <c r="O2553">
        <v>221</v>
      </c>
    </row>
    <row r="2554" spans="2:15">
      <c r="B2554" t="s">
        <v>4600</v>
      </c>
      <c r="C2554" t="s">
        <v>8045</v>
      </c>
      <c r="D2554" s="1" t="s">
        <v>8046</v>
      </c>
      <c r="E2554" s="2" t="str">
        <f t="shared" si="78"/>
        <v>4614NV435</v>
      </c>
      <c r="F2554" s="2" t="str">
        <f t="shared" si="79"/>
        <v>4614N435</v>
      </c>
      <c r="G2554" s="1" t="s">
        <v>8047</v>
      </c>
      <c r="H2554" t="s">
        <v>1471</v>
      </c>
      <c r="I2554">
        <v>10</v>
      </c>
      <c r="J2554" t="s">
        <v>1523</v>
      </c>
      <c r="K2554" t="s">
        <v>1636</v>
      </c>
      <c r="L2554" t="s">
        <v>2449</v>
      </c>
      <c r="M2554" t="s">
        <v>1476</v>
      </c>
      <c r="N2554" t="s">
        <v>2298</v>
      </c>
      <c r="O2554">
        <v>237</v>
      </c>
    </row>
    <row r="2555" spans="2:15">
      <c r="B2555" t="s">
        <v>4600</v>
      </c>
      <c r="C2555" t="s">
        <v>8051</v>
      </c>
      <c r="D2555" s="1" t="s">
        <v>8052</v>
      </c>
      <c r="E2555" s="2" t="str">
        <f t="shared" si="78"/>
        <v>2714NZ629</v>
      </c>
      <c r="F2555" s="2" t="str">
        <f t="shared" si="79"/>
        <v>2714N629</v>
      </c>
      <c r="G2555" s="1" t="s">
        <v>8053</v>
      </c>
      <c r="H2555" t="s">
        <v>1471</v>
      </c>
      <c r="I2555">
        <v>11</v>
      </c>
      <c r="J2555" t="s">
        <v>8054</v>
      </c>
      <c r="K2555" t="s">
        <v>1473</v>
      </c>
      <c r="L2555" t="s">
        <v>2152</v>
      </c>
      <c r="M2555" t="s">
        <v>1741</v>
      </c>
      <c r="N2555" t="s">
        <v>1910</v>
      </c>
      <c r="O2555">
        <v>228</v>
      </c>
    </row>
    <row r="2556" spans="2:15">
      <c r="B2556" t="s">
        <v>4600</v>
      </c>
      <c r="C2556" t="s">
        <v>8055</v>
      </c>
      <c r="D2556" s="1" t="s">
        <v>8056</v>
      </c>
      <c r="E2556" s="2" t="str">
        <f t="shared" si="78"/>
        <v>4714N6630</v>
      </c>
      <c r="F2556" s="2" t="str">
        <f t="shared" si="79"/>
        <v>4714N630</v>
      </c>
      <c r="G2556" s="1" t="s">
        <v>8057</v>
      </c>
      <c r="H2556" t="s">
        <v>1471</v>
      </c>
      <c r="I2556">
        <v>11</v>
      </c>
      <c r="J2556" t="s">
        <v>8054</v>
      </c>
      <c r="K2556" t="s">
        <v>1636</v>
      </c>
      <c r="L2556" t="s">
        <v>1898</v>
      </c>
      <c r="M2556" t="s">
        <v>1525</v>
      </c>
      <c r="N2556" t="s">
        <v>1736</v>
      </c>
      <c r="O2556">
        <v>232</v>
      </c>
    </row>
    <row r="2557" spans="2:15">
      <c r="B2557" t="s">
        <v>4600</v>
      </c>
      <c r="C2557" t="s">
        <v>8048</v>
      </c>
      <c r="D2557" s="1" t="s">
        <v>8049</v>
      </c>
      <c r="E2557" s="2" t="str">
        <f t="shared" si="78"/>
        <v>6414NJ436</v>
      </c>
      <c r="F2557" s="2" t="str">
        <f t="shared" si="79"/>
        <v>6414N436</v>
      </c>
      <c r="G2557" s="1" t="s">
        <v>8050</v>
      </c>
      <c r="H2557" t="s">
        <v>1490</v>
      </c>
      <c r="I2557">
        <v>7</v>
      </c>
      <c r="J2557" t="s">
        <v>4533</v>
      </c>
      <c r="K2557" t="s">
        <v>1524</v>
      </c>
      <c r="L2557" t="s">
        <v>1767</v>
      </c>
      <c r="M2557" t="s">
        <v>1671</v>
      </c>
      <c r="N2557" t="s">
        <v>2031</v>
      </c>
      <c r="O2557">
        <v>190</v>
      </c>
    </row>
    <row r="2558" spans="2:15">
      <c r="B2558" t="s">
        <v>8058</v>
      </c>
      <c r="C2558" t="s">
        <v>8059</v>
      </c>
      <c r="D2558" s="1" t="s">
        <v>8060</v>
      </c>
      <c r="E2558" s="2" t="str">
        <f t="shared" si="78"/>
        <v>1072N1620</v>
      </c>
      <c r="F2558" s="2" t="str">
        <f t="shared" si="79"/>
        <v>1072N620</v>
      </c>
      <c r="G2558" s="1" t="s">
        <v>8061</v>
      </c>
      <c r="H2558" t="s">
        <v>1471</v>
      </c>
      <c r="I2558">
        <v>5</v>
      </c>
      <c r="J2558" t="s">
        <v>8062</v>
      </c>
      <c r="K2558" t="s">
        <v>1473</v>
      </c>
      <c r="L2558" t="s">
        <v>2156</v>
      </c>
      <c r="M2558" t="s">
        <v>1709</v>
      </c>
      <c r="N2558" t="s">
        <v>1480</v>
      </c>
      <c r="O2558">
        <v>154</v>
      </c>
    </row>
    <row r="2559" spans="2:15">
      <c r="B2559" t="s">
        <v>8058</v>
      </c>
      <c r="C2559" t="s">
        <v>8063</v>
      </c>
      <c r="D2559" s="1" t="s">
        <v>8064</v>
      </c>
      <c r="E2559" s="2" t="str">
        <f t="shared" si="78"/>
        <v>1172NC621</v>
      </c>
      <c r="F2559" s="2" t="str">
        <f t="shared" si="79"/>
        <v>1172N621</v>
      </c>
      <c r="G2559" s="1" t="s">
        <v>8065</v>
      </c>
      <c r="H2559" t="s">
        <v>1471</v>
      </c>
      <c r="I2559">
        <v>5</v>
      </c>
      <c r="J2559" t="s">
        <v>1837</v>
      </c>
      <c r="K2559" t="s">
        <v>1473</v>
      </c>
      <c r="L2559" t="s">
        <v>1525</v>
      </c>
      <c r="M2559" t="s">
        <v>1854</v>
      </c>
      <c r="N2559" t="s">
        <v>1649</v>
      </c>
      <c r="O2559">
        <v>156</v>
      </c>
    </row>
    <row r="2560" spans="2:15">
      <c r="B2560" t="s">
        <v>8058</v>
      </c>
      <c r="C2560" t="s">
        <v>8066</v>
      </c>
      <c r="D2560" s="1" t="s">
        <v>8067</v>
      </c>
      <c r="E2560" s="2" t="str">
        <f t="shared" si="78"/>
        <v>1261HT213</v>
      </c>
      <c r="F2560" s="2" t="str">
        <f t="shared" si="79"/>
        <v>1261H213</v>
      </c>
      <c r="G2560" s="1" t="s">
        <v>8068</v>
      </c>
      <c r="H2560" t="s">
        <v>1471</v>
      </c>
      <c r="I2560">
        <v>6</v>
      </c>
      <c r="J2560" t="s">
        <v>1952</v>
      </c>
      <c r="K2560" t="s">
        <v>1473</v>
      </c>
      <c r="L2560" t="s">
        <v>1736</v>
      </c>
      <c r="M2560" t="s">
        <v>1494</v>
      </c>
      <c r="N2560" t="s">
        <v>2031</v>
      </c>
      <c r="O2560">
        <v>173</v>
      </c>
    </row>
    <row r="2561" spans="2:15">
      <c r="B2561" t="s">
        <v>8058</v>
      </c>
      <c r="C2561" t="s">
        <v>8069</v>
      </c>
      <c r="D2561" s="1" t="s">
        <v>8070</v>
      </c>
      <c r="E2561" s="2" t="str">
        <f t="shared" si="78"/>
        <v>1261HH237</v>
      </c>
      <c r="F2561" s="2" t="str">
        <f t="shared" si="79"/>
        <v>1261H237</v>
      </c>
      <c r="G2561" s="1" t="s">
        <v>8071</v>
      </c>
      <c r="H2561" t="s">
        <v>1471</v>
      </c>
      <c r="I2561">
        <v>6</v>
      </c>
      <c r="J2561" t="s">
        <v>1952</v>
      </c>
      <c r="K2561" t="s">
        <v>1473</v>
      </c>
      <c r="L2561" t="s">
        <v>1736</v>
      </c>
      <c r="M2561" t="s">
        <v>1494</v>
      </c>
      <c r="N2561" t="s">
        <v>2031</v>
      </c>
      <c r="O2561">
        <v>173</v>
      </c>
    </row>
    <row r="2562" spans="2:15">
      <c r="B2562" t="s">
        <v>8058</v>
      </c>
      <c r="C2562" t="s">
        <v>8075</v>
      </c>
      <c r="D2562" s="1" t="s">
        <v>8076</v>
      </c>
      <c r="E2562" s="2" t="str">
        <f t="shared" si="78"/>
        <v>1361HZ245</v>
      </c>
      <c r="F2562" s="2" t="str">
        <f t="shared" si="79"/>
        <v>1361H245</v>
      </c>
      <c r="G2562" s="1" t="s">
        <v>8077</v>
      </c>
      <c r="H2562" t="s">
        <v>1471</v>
      </c>
      <c r="I2562">
        <v>6</v>
      </c>
      <c r="J2562" t="s">
        <v>1919</v>
      </c>
      <c r="K2562" t="s">
        <v>1473</v>
      </c>
      <c r="L2562" t="s">
        <v>1910</v>
      </c>
      <c r="M2562" t="s">
        <v>1713</v>
      </c>
      <c r="N2562" t="s">
        <v>1500</v>
      </c>
      <c r="O2562">
        <v>168</v>
      </c>
    </row>
    <row r="2563" spans="2:15">
      <c r="B2563" t="s">
        <v>8058</v>
      </c>
      <c r="C2563" t="s">
        <v>8102</v>
      </c>
      <c r="D2563" s="1" t="s">
        <v>8103</v>
      </c>
      <c r="E2563" s="2" t="str">
        <f t="shared" ref="E2563:E2626" si="80">RIGHT(D2563,9)</f>
        <v>1272HE522</v>
      </c>
      <c r="F2563" s="2" t="str">
        <f t="shared" ref="F2563:F2626" si="81" xml:space="preserve"> LEFT(E2563,5)&amp;RIGHT(E2563,3)</f>
        <v>1272H522</v>
      </c>
      <c r="G2563" s="1" t="s">
        <v>8104</v>
      </c>
      <c r="H2563" t="s">
        <v>1471</v>
      </c>
      <c r="I2563">
        <v>6</v>
      </c>
      <c r="J2563" t="s">
        <v>1952</v>
      </c>
      <c r="K2563" t="s">
        <v>1473</v>
      </c>
      <c r="L2563" t="s">
        <v>1868</v>
      </c>
      <c r="M2563" t="s">
        <v>1526</v>
      </c>
      <c r="N2563" t="s">
        <v>1735</v>
      </c>
      <c r="O2563">
        <v>175</v>
      </c>
    </row>
    <row r="2564" spans="2:15">
      <c r="B2564" t="s">
        <v>8058</v>
      </c>
      <c r="C2564" t="s">
        <v>8105</v>
      </c>
      <c r="D2564" s="1" t="s">
        <v>8106</v>
      </c>
      <c r="E2564" s="2" t="str">
        <f t="shared" si="80"/>
        <v>1272HF523</v>
      </c>
      <c r="F2564" s="2" t="str">
        <f t="shared" si="81"/>
        <v>1272H523</v>
      </c>
      <c r="G2564" s="1" t="s">
        <v>8107</v>
      </c>
      <c r="H2564" t="s">
        <v>1471</v>
      </c>
      <c r="I2564">
        <v>6</v>
      </c>
      <c r="J2564" t="s">
        <v>1952</v>
      </c>
      <c r="K2564" t="s">
        <v>1473</v>
      </c>
      <c r="L2564" t="s">
        <v>1868</v>
      </c>
      <c r="M2564" t="s">
        <v>1526</v>
      </c>
      <c r="N2564" t="s">
        <v>1735</v>
      </c>
      <c r="O2564">
        <v>175</v>
      </c>
    </row>
    <row r="2565" spans="2:15">
      <c r="B2565" t="s">
        <v>8058</v>
      </c>
      <c r="C2565" t="s">
        <v>8111</v>
      </c>
      <c r="D2565" s="1" t="s">
        <v>8112</v>
      </c>
      <c r="E2565" s="2" t="str">
        <f t="shared" si="80"/>
        <v>1372HF549</v>
      </c>
      <c r="F2565" s="2" t="str">
        <f t="shared" si="81"/>
        <v>1372H549</v>
      </c>
      <c r="G2565" s="1" t="s">
        <v>8113</v>
      </c>
      <c r="H2565" t="s">
        <v>1471</v>
      </c>
      <c r="I2565">
        <v>6</v>
      </c>
      <c r="J2565" t="s">
        <v>1919</v>
      </c>
      <c r="K2565" t="s">
        <v>1473</v>
      </c>
      <c r="L2565" t="s">
        <v>2105</v>
      </c>
      <c r="M2565" t="s">
        <v>1709</v>
      </c>
      <c r="N2565" t="s">
        <v>1872</v>
      </c>
      <c r="O2565">
        <v>171</v>
      </c>
    </row>
    <row r="2566" spans="2:15">
      <c r="B2566" t="s">
        <v>8058</v>
      </c>
      <c r="C2566" t="s">
        <v>8138</v>
      </c>
      <c r="D2566" s="1" t="s">
        <v>8139</v>
      </c>
      <c r="E2566" s="2" t="str">
        <f t="shared" si="80"/>
        <v>1364HA189</v>
      </c>
      <c r="F2566" s="2" t="str">
        <f t="shared" si="81"/>
        <v>1364H189</v>
      </c>
      <c r="G2566" s="1" t="s">
        <v>8140</v>
      </c>
      <c r="H2566" t="s">
        <v>1471</v>
      </c>
      <c r="I2566">
        <v>6</v>
      </c>
      <c r="J2566" t="s">
        <v>1919</v>
      </c>
      <c r="K2566" t="s">
        <v>1473</v>
      </c>
      <c r="L2566" t="s">
        <v>1736</v>
      </c>
      <c r="M2566" t="s">
        <v>1494</v>
      </c>
      <c r="N2566" t="s">
        <v>2031</v>
      </c>
      <c r="O2566">
        <v>172</v>
      </c>
    </row>
    <row r="2567" spans="2:15">
      <c r="B2567" t="s">
        <v>8058</v>
      </c>
      <c r="C2567" t="s">
        <v>8072</v>
      </c>
      <c r="D2567" s="1" t="s">
        <v>8073</v>
      </c>
      <c r="E2567" s="2" t="str">
        <f t="shared" si="80"/>
        <v>3361H4244</v>
      </c>
      <c r="F2567" s="2" t="str">
        <f t="shared" si="81"/>
        <v>3361H244</v>
      </c>
      <c r="G2567" s="1" t="s">
        <v>8074</v>
      </c>
      <c r="H2567" t="s">
        <v>1471</v>
      </c>
      <c r="I2567">
        <v>7</v>
      </c>
      <c r="J2567" t="s">
        <v>1919</v>
      </c>
      <c r="K2567" t="s">
        <v>1636</v>
      </c>
      <c r="L2567" t="s">
        <v>1885</v>
      </c>
      <c r="M2567" t="s">
        <v>1671</v>
      </c>
      <c r="N2567" t="s">
        <v>2156</v>
      </c>
      <c r="O2567">
        <v>185</v>
      </c>
    </row>
    <row r="2568" spans="2:15">
      <c r="B2568" t="s">
        <v>8058</v>
      </c>
      <c r="C2568" t="s">
        <v>8108</v>
      </c>
      <c r="D2568" s="1" t="s">
        <v>8109</v>
      </c>
      <c r="E2568" s="2" t="str">
        <f t="shared" si="80"/>
        <v>3372HJ547</v>
      </c>
      <c r="F2568" s="2" t="str">
        <f t="shared" si="81"/>
        <v>3372H547</v>
      </c>
      <c r="G2568" s="1" t="s">
        <v>8110</v>
      </c>
      <c r="H2568" t="s">
        <v>1471</v>
      </c>
      <c r="I2568">
        <v>7</v>
      </c>
      <c r="J2568" t="s">
        <v>1919</v>
      </c>
      <c r="K2568" t="s">
        <v>1636</v>
      </c>
      <c r="L2568" t="s">
        <v>1885</v>
      </c>
      <c r="M2568" t="s">
        <v>1671</v>
      </c>
      <c r="N2568" t="s">
        <v>2156</v>
      </c>
      <c r="O2568">
        <v>185</v>
      </c>
    </row>
    <row r="2569" spans="2:15">
      <c r="B2569" t="s">
        <v>8058</v>
      </c>
      <c r="C2569" t="s">
        <v>8135</v>
      </c>
      <c r="D2569" s="1" t="s">
        <v>8136</v>
      </c>
      <c r="E2569" s="2" t="str">
        <f t="shared" si="80"/>
        <v>3364HF188</v>
      </c>
      <c r="F2569" s="2" t="str">
        <f t="shared" si="81"/>
        <v>3364H188</v>
      </c>
      <c r="G2569" s="1" t="s">
        <v>8137</v>
      </c>
      <c r="H2569" t="s">
        <v>1471</v>
      </c>
      <c r="I2569">
        <v>7</v>
      </c>
      <c r="J2569" t="s">
        <v>1919</v>
      </c>
      <c r="K2569" t="s">
        <v>1636</v>
      </c>
      <c r="L2569" t="s">
        <v>1888</v>
      </c>
      <c r="M2569" t="s">
        <v>1876</v>
      </c>
      <c r="N2569" t="s">
        <v>1669</v>
      </c>
      <c r="O2569">
        <v>190</v>
      </c>
    </row>
    <row r="2570" spans="2:15">
      <c r="B2570" t="s">
        <v>8058</v>
      </c>
      <c r="C2570" t="s">
        <v>8153</v>
      </c>
      <c r="D2570" s="1" t="s">
        <v>8154</v>
      </c>
      <c r="E2570" s="2" t="str">
        <f t="shared" si="80"/>
        <v>1375HH096</v>
      </c>
      <c r="F2570" s="2" t="str">
        <f t="shared" si="81"/>
        <v>1375H096</v>
      </c>
      <c r="G2570" s="1" t="s">
        <v>8155</v>
      </c>
      <c r="H2570" t="s">
        <v>1471</v>
      </c>
      <c r="I2570">
        <v>7</v>
      </c>
      <c r="J2570" t="s">
        <v>1919</v>
      </c>
      <c r="K2570" t="s">
        <v>1473</v>
      </c>
      <c r="L2570" t="s">
        <v>1871</v>
      </c>
      <c r="M2570" t="s">
        <v>1494</v>
      </c>
      <c r="N2570" t="s">
        <v>1735</v>
      </c>
      <c r="O2570">
        <v>175</v>
      </c>
    </row>
    <row r="2571" spans="2:15">
      <c r="B2571" t="s">
        <v>8058</v>
      </c>
      <c r="C2571" t="s">
        <v>8156</v>
      </c>
      <c r="D2571" s="1" t="s">
        <v>8157</v>
      </c>
      <c r="E2571" s="2" t="str">
        <f t="shared" si="80"/>
        <v>1375HT097</v>
      </c>
      <c r="F2571" s="2" t="str">
        <f t="shared" si="81"/>
        <v>1375H097</v>
      </c>
      <c r="G2571" s="1" t="s">
        <v>8158</v>
      </c>
      <c r="H2571" t="s">
        <v>1471</v>
      </c>
      <c r="I2571">
        <v>7</v>
      </c>
      <c r="J2571" t="s">
        <v>1919</v>
      </c>
      <c r="K2571" t="s">
        <v>1473</v>
      </c>
      <c r="L2571" t="s">
        <v>1871</v>
      </c>
      <c r="M2571" t="s">
        <v>1494</v>
      </c>
      <c r="N2571" t="s">
        <v>1735</v>
      </c>
      <c r="O2571">
        <v>175</v>
      </c>
    </row>
    <row r="2572" spans="2:15">
      <c r="B2572" t="s">
        <v>8058</v>
      </c>
      <c r="C2572" t="s">
        <v>8087</v>
      </c>
      <c r="D2572" s="1" t="s">
        <v>8088</v>
      </c>
      <c r="E2572" s="2" t="str">
        <f t="shared" si="80"/>
        <v>1561HP772</v>
      </c>
      <c r="F2572" s="2" t="str">
        <f t="shared" si="81"/>
        <v>1561H772</v>
      </c>
      <c r="G2572" s="1" t="s">
        <v>8089</v>
      </c>
      <c r="H2572" t="s">
        <v>1471</v>
      </c>
      <c r="I2572">
        <v>8</v>
      </c>
      <c r="J2572" t="s">
        <v>1884</v>
      </c>
      <c r="K2572" t="s">
        <v>1473</v>
      </c>
      <c r="L2572" t="s">
        <v>2067</v>
      </c>
      <c r="M2572" t="s">
        <v>1678</v>
      </c>
      <c r="N2572" t="s">
        <v>1669</v>
      </c>
      <c r="O2572">
        <v>190</v>
      </c>
    </row>
    <row r="2573" spans="2:15">
      <c r="B2573" t="s">
        <v>8058</v>
      </c>
      <c r="C2573" t="s">
        <v>8123</v>
      </c>
      <c r="D2573" s="1" t="s">
        <v>8124</v>
      </c>
      <c r="E2573" s="2" t="str">
        <f t="shared" si="80"/>
        <v>1572H5555</v>
      </c>
      <c r="F2573" s="2" t="str">
        <f t="shared" si="81"/>
        <v>1572H555</v>
      </c>
      <c r="G2573" s="1" t="s">
        <v>8125</v>
      </c>
      <c r="H2573" t="s">
        <v>1471</v>
      </c>
      <c r="I2573">
        <v>8</v>
      </c>
      <c r="J2573" t="s">
        <v>1884</v>
      </c>
      <c r="K2573" t="s">
        <v>1473</v>
      </c>
      <c r="L2573" t="s">
        <v>2067</v>
      </c>
      <c r="M2573" t="s">
        <v>1678</v>
      </c>
      <c r="N2573" t="s">
        <v>1669</v>
      </c>
      <c r="O2573">
        <v>190</v>
      </c>
    </row>
    <row r="2574" spans="2:15">
      <c r="B2574" t="s">
        <v>8058</v>
      </c>
      <c r="C2574" t="s">
        <v>8159</v>
      </c>
      <c r="D2574" s="1" t="s">
        <v>8160</v>
      </c>
      <c r="E2574" s="2" t="str">
        <f t="shared" si="80"/>
        <v>1575HN495</v>
      </c>
      <c r="F2574" s="2" t="str">
        <f t="shared" si="81"/>
        <v>1575H495</v>
      </c>
      <c r="G2574" s="1" t="s">
        <v>8161</v>
      </c>
      <c r="H2574" t="s">
        <v>1471</v>
      </c>
      <c r="I2574">
        <v>8</v>
      </c>
      <c r="J2574" t="s">
        <v>1884</v>
      </c>
      <c r="K2574" t="s">
        <v>1473</v>
      </c>
      <c r="L2574" t="s">
        <v>1474</v>
      </c>
      <c r="M2574" t="s">
        <v>1876</v>
      </c>
      <c r="N2574" t="s">
        <v>1525</v>
      </c>
      <c r="O2574">
        <v>192</v>
      </c>
    </row>
    <row r="2575" spans="2:15">
      <c r="B2575" t="s">
        <v>8058</v>
      </c>
      <c r="C2575" t="s">
        <v>8176</v>
      </c>
      <c r="D2575" s="1" t="s">
        <v>8177</v>
      </c>
      <c r="E2575" s="2" t="str">
        <f t="shared" si="80"/>
        <v>1571HQ506</v>
      </c>
      <c r="F2575" s="2" t="str">
        <f t="shared" si="81"/>
        <v>1571H506</v>
      </c>
      <c r="G2575" s="1" t="s">
        <v>8178</v>
      </c>
      <c r="H2575" t="s">
        <v>1471</v>
      </c>
      <c r="I2575">
        <v>8</v>
      </c>
      <c r="J2575" t="s">
        <v>1884</v>
      </c>
      <c r="K2575" t="s">
        <v>1473</v>
      </c>
      <c r="L2575" t="s">
        <v>2067</v>
      </c>
      <c r="M2575" t="s">
        <v>1678</v>
      </c>
      <c r="N2575" t="s">
        <v>1669</v>
      </c>
      <c r="O2575">
        <v>190</v>
      </c>
    </row>
    <row r="2576" spans="2:15">
      <c r="B2576" t="s">
        <v>8058</v>
      </c>
      <c r="C2576" t="s">
        <v>8185</v>
      </c>
      <c r="D2576" s="1" t="s">
        <v>8186</v>
      </c>
      <c r="E2576" s="2" t="str">
        <f t="shared" si="80"/>
        <v>1671H4510</v>
      </c>
      <c r="F2576" s="2" t="str">
        <f t="shared" si="81"/>
        <v>1671H510</v>
      </c>
      <c r="G2576" s="1" t="s">
        <v>8187</v>
      </c>
      <c r="H2576" t="s">
        <v>1471</v>
      </c>
      <c r="I2576">
        <v>9</v>
      </c>
      <c r="J2576" t="s">
        <v>654</v>
      </c>
      <c r="K2576" t="s">
        <v>1473</v>
      </c>
      <c r="L2576" t="s">
        <v>1718</v>
      </c>
      <c r="M2576" t="s">
        <v>1475</v>
      </c>
      <c r="N2576" t="s">
        <v>2170</v>
      </c>
      <c r="O2576">
        <v>202</v>
      </c>
    </row>
    <row r="2577" spans="2:15">
      <c r="B2577" t="s">
        <v>8058</v>
      </c>
      <c r="C2577" t="s">
        <v>8188</v>
      </c>
      <c r="D2577" s="1" t="s">
        <v>8189</v>
      </c>
      <c r="E2577" s="2" t="str">
        <f t="shared" si="80"/>
        <v>3671HB511</v>
      </c>
      <c r="F2577" s="2" t="str">
        <f t="shared" si="81"/>
        <v>3671H511</v>
      </c>
      <c r="G2577" s="1" t="s">
        <v>8190</v>
      </c>
      <c r="H2577" t="s">
        <v>1471</v>
      </c>
      <c r="I2577">
        <v>9</v>
      </c>
      <c r="J2577" t="s">
        <v>654</v>
      </c>
      <c r="K2577" t="s">
        <v>1636</v>
      </c>
      <c r="L2577" t="s">
        <v>1637</v>
      </c>
      <c r="M2577" t="s">
        <v>1616</v>
      </c>
      <c r="N2577" t="s">
        <v>1541</v>
      </c>
      <c r="O2577">
        <v>207</v>
      </c>
    </row>
    <row r="2578" spans="2:15">
      <c r="B2578" t="s">
        <v>8058</v>
      </c>
      <c r="C2578" t="s">
        <v>8170</v>
      </c>
      <c r="D2578" s="1" t="s">
        <v>8171</v>
      </c>
      <c r="E2578" s="2" t="str">
        <f t="shared" si="80"/>
        <v>3675H3107</v>
      </c>
      <c r="F2578" s="2" t="str">
        <f t="shared" si="81"/>
        <v>3675H107</v>
      </c>
      <c r="G2578" s="1" t="s">
        <v>8172</v>
      </c>
      <c r="H2578" t="s">
        <v>1471</v>
      </c>
      <c r="I2578">
        <v>10</v>
      </c>
      <c r="J2578" t="s">
        <v>654</v>
      </c>
      <c r="K2578" t="s">
        <v>1636</v>
      </c>
      <c r="L2578" t="s">
        <v>1585</v>
      </c>
      <c r="M2578" t="s">
        <v>1500</v>
      </c>
      <c r="N2578" t="s">
        <v>1501</v>
      </c>
      <c r="O2578">
        <v>214</v>
      </c>
    </row>
    <row r="2579" spans="2:15">
      <c r="B2579" t="s">
        <v>8058</v>
      </c>
      <c r="C2579" t="s">
        <v>8173</v>
      </c>
      <c r="D2579" s="1" t="s">
        <v>8174</v>
      </c>
      <c r="E2579" s="2" t="str">
        <f t="shared" si="80"/>
        <v>1675HV105</v>
      </c>
      <c r="F2579" s="2" t="str">
        <f t="shared" si="81"/>
        <v>1675H105</v>
      </c>
      <c r="G2579" s="1" t="s">
        <v>8175</v>
      </c>
      <c r="H2579" t="s">
        <v>1471</v>
      </c>
      <c r="I2579">
        <v>10</v>
      </c>
      <c r="J2579" t="s">
        <v>654</v>
      </c>
      <c r="K2579" t="s">
        <v>1473</v>
      </c>
      <c r="L2579" t="s">
        <v>1599</v>
      </c>
      <c r="M2579" t="s">
        <v>1586</v>
      </c>
      <c r="N2579" t="s">
        <v>1600</v>
      </c>
      <c r="O2579">
        <v>209</v>
      </c>
    </row>
    <row r="2580" spans="2:15">
      <c r="B2580" t="s">
        <v>8058</v>
      </c>
      <c r="C2580" t="s">
        <v>8096</v>
      </c>
      <c r="D2580" s="1" t="s">
        <v>8097</v>
      </c>
      <c r="E2580" s="2" t="str">
        <f t="shared" si="80"/>
        <v>1871HG635</v>
      </c>
      <c r="F2580" s="2" t="str">
        <f t="shared" si="81"/>
        <v>1871H635</v>
      </c>
      <c r="G2580" s="1" t="s">
        <v>8098</v>
      </c>
      <c r="H2580" t="s">
        <v>1471</v>
      </c>
      <c r="I2580">
        <v>13</v>
      </c>
      <c r="J2580" t="s">
        <v>5084</v>
      </c>
      <c r="K2580" t="s">
        <v>1473</v>
      </c>
      <c r="L2580" t="s">
        <v>1685</v>
      </c>
      <c r="M2580" t="s">
        <v>1686</v>
      </c>
      <c r="N2580" t="s">
        <v>1501</v>
      </c>
      <c r="O2580">
        <v>214</v>
      </c>
    </row>
    <row r="2581" spans="2:15">
      <c r="B2581" t="s">
        <v>8058</v>
      </c>
      <c r="C2581" t="s">
        <v>8162</v>
      </c>
      <c r="D2581" s="1" t="s">
        <v>8163</v>
      </c>
      <c r="E2581" s="2" t="str">
        <f t="shared" si="80"/>
        <v>1875HL632</v>
      </c>
      <c r="F2581" s="2" t="str">
        <f t="shared" si="81"/>
        <v>1875H632</v>
      </c>
      <c r="G2581" s="1" t="s">
        <v>8164</v>
      </c>
      <c r="H2581" t="s">
        <v>1471</v>
      </c>
      <c r="I2581">
        <v>13</v>
      </c>
      <c r="J2581" t="s">
        <v>5084</v>
      </c>
      <c r="K2581" t="s">
        <v>1473</v>
      </c>
      <c r="L2581" t="s">
        <v>1898</v>
      </c>
      <c r="M2581" t="s">
        <v>1500</v>
      </c>
      <c r="N2581" t="s">
        <v>1756</v>
      </c>
      <c r="O2581">
        <v>219</v>
      </c>
    </row>
    <row r="2582" spans="2:15">
      <c r="B2582" t="s">
        <v>8058</v>
      </c>
      <c r="C2582" t="s">
        <v>8179</v>
      </c>
      <c r="D2582" s="1" t="s">
        <v>8180</v>
      </c>
      <c r="E2582" s="2" t="str">
        <f t="shared" si="80"/>
        <v>1871HE633</v>
      </c>
      <c r="F2582" s="2" t="str">
        <f t="shared" si="81"/>
        <v>1871H633</v>
      </c>
      <c r="G2582" s="1" t="s">
        <v>8181</v>
      </c>
      <c r="H2582" t="s">
        <v>1471</v>
      </c>
      <c r="I2582">
        <v>13</v>
      </c>
      <c r="J2582" t="s">
        <v>5084</v>
      </c>
      <c r="K2582" t="s">
        <v>1473</v>
      </c>
      <c r="L2582" t="s">
        <v>1685</v>
      </c>
      <c r="M2582" t="s">
        <v>1686</v>
      </c>
      <c r="N2582" t="s">
        <v>1501</v>
      </c>
      <c r="O2582">
        <v>214</v>
      </c>
    </row>
    <row r="2583" spans="2:15">
      <c r="B2583" t="s">
        <v>8058</v>
      </c>
      <c r="C2583" t="s">
        <v>8081</v>
      </c>
      <c r="D2583" s="1" t="s">
        <v>8082</v>
      </c>
      <c r="E2583" s="2" t="str">
        <f t="shared" si="80"/>
        <v>5161HZ605</v>
      </c>
      <c r="F2583" s="2" t="str">
        <f t="shared" si="81"/>
        <v>5161H605</v>
      </c>
      <c r="G2583" s="1" t="s">
        <v>8083</v>
      </c>
      <c r="H2583" t="s">
        <v>1490</v>
      </c>
      <c r="I2583">
        <v>4</v>
      </c>
      <c r="J2583" t="s">
        <v>1837</v>
      </c>
      <c r="K2583" t="s">
        <v>1473</v>
      </c>
      <c r="L2583" t="s">
        <v>1671</v>
      </c>
      <c r="M2583" t="s">
        <v>1850</v>
      </c>
      <c r="N2583" t="s">
        <v>1856</v>
      </c>
      <c r="O2583">
        <v>119</v>
      </c>
    </row>
    <row r="2584" spans="2:15">
      <c r="B2584" t="s">
        <v>8058</v>
      </c>
      <c r="C2584" t="s">
        <v>8084</v>
      </c>
      <c r="D2584" s="1" t="s">
        <v>8085</v>
      </c>
      <c r="E2584" s="2" t="str">
        <f t="shared" si="80"/>
        <v>5161HV770</v>
      </c>
      <c r="F2584" s="2" t="str">
        <f t="shared" si="81"/>
        <v>5161H770</v>
      </c>
      <c r="G2584" s="1" t="s">
        <v>8086</v>
      </c>
      <c r="H2584" t="s">
        <v>1490</v>
      </c>
      <c r="I2584">
        <v>4</v>
      </c>
      <c r="J2584" t="s">
        <v>1837</v>
      </c>
      <c r="K2584" t="s">
        <v>1473</v>
      </c>
      <c r="L2584" t="s">
        <v>1671</v>
      </c>
      <c r="M2584" t="s">
        <v>1850</v>
      </c>
      <c r="N2584" t="s">
        <v>1856</v>
      </c>
      <c r="O2584">
        <v>119</v>
      </c>
    </row>
    <row r="2585" spans="2:15">
      <c r="B2585" t="s">
        <v>8058</v>
      </c>
      <c r="C2585" t="s">
        <v>8117</v>
      </c>
      <c r="D2585" s="1" t="s">
        <v>8118</v>
      </c>
      <c r="E2585" s="2" t="str">
        <f t="shared" si="80"/>
        <v>5172HP567</v>
      </c>
      <c r="F2585" s="2" t="str">
        <f t="shared" si="81"/>
        <v>5172H567</v>
      </c>
      <c r="G2585" s="1" t="s">
        <v>8119</v>
      </c>
      <c r="H2585" t="s">
        <v>1490</v>
      </c>
      <c r="I2585">
        <v>4</v>
      </c>
      <c r="J2585" t="s">
        <v>1837</v>
      </c>
      <c r="K2585" t="s">
        <v>1473</v>
      </c>
      <c r="L2585" t="s">
        <v>1671</v>
      </c>
      <c r="M2585" t="s">
        <v>1850</v>
      </c>
      <c r="N2585" t="s">
        <v>1856</v>
      </c>
      <c r="O2585">
        <v>119</v>
      </c>
    </row>
    <row r="2586" spans="2:15">
      <c r="B2586" t="s">
        <v>8058</v>
      </c>
      <c r="C2586" t="s">
        <v>8120</v>
      </c>
      <c r="D2586" s="1" t="s">
        <v>8121</v>
      </c>
      <c r="E2586" s="2" t="str">
        <f t="shared" si="80"/>
        <v>5172HQ568</v>
      </c>
      <c r="F2586" s="2" t="str">
        <f t="shared" si="81"/>
        <v>5172H568</v>
      </c>
      <c r="G2586" s="1" t="s">
        <v>8122</v>
      </c>
      <c r="H2586" t="s">
        <v>1490</v>
      </c>
      <c r="I2586">
        <v>4</v>
      </c>
      <c r="J2586" t="s">
        <v>1837</v>
      </c>
      <c r="K2586" t="s">
        <v>1473</v>
      </c>
      <c r="L2586" t="s">
        <v>1671</v>
      </c>
      <c r="M2586" t="s">
        <v>1850</v>
      </c>
      <c r="N2586" t="s">
        <v>1856</v>
      </c>
      <c r="O2586">
        <v>119</v>
      </c>
    </row>
    <row r="2587" spans="2:15">
      <c r="B2587" t="s">
        <v>8058</v>
      </c>
      <c r="C2587" t="s">
        <v>8078</v>
      </c>
      <c r="D2587" s="1" t="s">
        <v>8079</v>
      </c>
      <c r="E2587" s="2" t="str">
        <f t="shared" si="80"/>
        <v>5161HC230</v>
      </c>
      <c r="F2587" s="2" t="str">
        <f t="shared" si="81"/>
        <v>5161H230</v>
      </c>
      <c r="G2587" s="1" t="s">
        <v>8080</v>
      </c>
      <c r="H2587" t="s">
        <v>1490</v>
      </c>
      <c r="I2587">
        <v>5</v>
      </c>
      <c r="J2587" t="s">
        <v>1837</v>
      </c>
      <c r="K2587" t="s">
        <v>1473</v>
      </c>
      <c r="L2587" t="s">
        <v>1678</v>
      </c>
      <c r="M2587" t="s">
        <v>3836</v>
      </c>
      <c r="N2587" t="s">
        <v>1677</v>
      </c>
      <c r="O2587">
        <v>130</v>
      </c>
    </row>
    <row r="2588" spans="2:15">
      <c r="B2588" t="s">
        <v>8058</v>
      </c>
      <c r="C2588" t="s">
        <v>8114</v>
      </c>
      <c r="D2588" s="1" t="s">
        <v>8115</v>
      </c>
      <c r="E2588" s="2" t="str">
        <f t="shared" si="80"/>
        <v>5172HP566</v>
      </c>
      <c r="F2588" s="2" t="str">
        <f t="shared" si="81"/>
        <v>5172H566</v>
      </c>
      <c r="G2588" s="1" t="s">
        <v>8116</v>
      </c>
      <c r="H2588" t="s">
        <v>1490</v>
      </c>
      <c r="I2588">
        <v>5</v>
      </c>
      <c r="J2588" t="s">
        <v>1837</v>
      </c>
      <c r="K2588" t="s">
        <v>1473</v>
      </c>
      <c r="L2588" t="s">
        <v>1678</v>
      </c>
      <c r="M2588" t="s">
        <v>3836</v>
      </c>
      <c r="N2588" t="s">
        <v>1677</v>
      </c>
      <c r="O2588">
        <v>130</v>
      </c>
    </row>
    <row r="2589" spans="2:15">
      <c r="B2589" t="s">
        <v>8058</v>
      </c>
      <c r="C2589" t="s">
        <v>8141</v>
      </c>
      <c r="D2589" s="1" t="s">
        <v>8142</v>
      </c>
      <c r="E2589" s="2" t="str">
        <f t="shared" si="80"/>
        <v>5164HP175</v>
      </c>
      <c r="F2589" s="2" t="str">
        <f t="shared" si="81"/>
        <v>5164H175</v>
      </c>
      <c r="G2589" s="1" t="s">
        <v>8143</v>
      </c>
      <c r="H2589" t="s">
        <v>1490</v>
      </c>
      <c r="I2589">
        <v>5</v>
      </c>
      <c r="J2589" t="s">
        <v>1837</v>
      </c>
      <c r="K2589" t="s">
        <v>1473</v>
      </c>
      <c r="L2589" t="s">
        <v>1876</v>
      </c>
      <c r="M2589" t="s">
        <v>1930</v>
      </c>
      <c r="N2589" t="s">
        <v>1670</v>
      </c>
      <c r="O2589">
        <v>132</v>
      </c>
    </row>
    <row r="2590" spans="2:15">
      <c r="B2590" t="s">
        <v>8058</v>
      </c>
      <c r="C2590" t="s">
        <v>8093</v>
      </c>
      <c r="D2590" s="1" t="s">
        <v>8094</v>
      </c>
      <c r="E2590" s="2" t="str">
        <f t="shared" si="80"/>
        <v>5371HK580</v>
      </c>
      <c r="F2590" s="2" t="str">
        <f t="shared" si="81"/>
        <v>5371H580</v>
      </c>
      <c r="G2590" s="1" t="s">
        <v>8095</v>
      </c>
      <c r="H2590" t="s">
        <v>1490</v>
      </c>
      <c r="I2590">
        <v>6</v>
      </c>
      <c r="J2590" t="s">
        <v>1919</v>
      </c>
      <c r="K2590" t="s">
        <v>1473</v>
      </c>
      <c r="L2590" t="s">
        <v>1745</v>
      </c>
      <c r="M2590" t="s">
        <v>1938</v>
      </c>
      <c r="N2590" t="s">
        <v>1709</v>
      </c>
      <c r="O2590">
        <v>151</v>
      </c>
    </row>
    <row r="2591" spans="2:15">
      <c r="B2591" t="s">
        <v>8058</v>
      </c>
      <c r="C2591" t="s">
        <v>8129</v>
      </c>
      <c r="D2591" s="1" t="s">
        <v>8130</v>
      </c>
      <c r="E2591" s="2" t="str">
        <f t="shared" si="80"/>
        <v>5372H1584</v>
      </c>
      <c r="F2591" s="2" t="str">
        <f t="shared" si="81"/>
        <v>5372H584</v>
      </c>
      <c r="G2591" s="1" t="s">
        <v>8131</v>
      </c>
      <c r="H2591" t="s">
        <v>1490</v>
      </c>
      <c r="I2591">
        <v>6</v>
      </c>
      <c r="J2591" t="s">
        <v>1919</v>
      </c>
      <c r="K2591" t="s">
        <v>1473</v>
      </c>
      <c r="L2591" t="s">
        <v>1741</v>
      </c>
      <c r="M2591" t="s">
        <v>1846</v>
      </c>
      <c r="N2591" t="s">
        <v>1854</v>
      </c>
      <c r="O2591">
        <v>154</v>
      </c>
    </row>
    <row r="2592" spans="2:15">
      <c r="B2592" t="s">
        <v>8058</v>
      </c>
      <c r="C2592" t="s">
        <v>8147</v>
      </c>
      <c r="D2592" s="1" t="s">
        <v>8148</v>
      </c>
      <c r="E2592" s="2" t="str">
        <f t="shared" si="80"/>
        <v>5374HR412</v>
      </c>
      <c r="F2592" s="2" t="str">
        <f t="shared" si="81"/>
        <v>5374H412</v>
      </c>
      <c r="G2592" s="1" t="s">
        <v>8149</v>
      </c>
      <c r="H2592" t="s">
        <v>1490</v>
      </c>
      <c r="I2592">
        <v>6</v>
      </c>
      <c r="J2592" t="s">
        <v>1919</v>
      </c>
      <c r="K2592" t="s">
        <v>1473</v>
      </c>
      <c r="L2592" t="s">
        <v>2156</v>
      </c>
      <c r="M2592" t="s">
        <v>1677</v>
      </c>
      <c r="N2592" t="s">
        <v>1526</v>
      </c>
      <c r="O2592">
        <v>159</v>
      </c>
    </row>
    <row r="2593" spans="2:15">
      <c r="B2593" t="s">
        <v>8058</v>
      </c>
      <c r="C2593" t="s">
        <v>8090</v>
      </c>
      <c r="D2593" s="1" t="s">
        <v>8091</v>
      </c>
      <c r="E2593" s="2" t="str">
        <f t="shared" si="80"/>
        <v>7371H9588</v>
      </c>
      <c r="F2593" s="2" t="str">
        <f t="shared" si="81"/>
        <v>7371H588</v>
      </c>
      <c r="G2593" s="1" t="s">
        <v>8092</v>
      </c>
      <c r="H2593" t="s">
        <v>1490</v>
      </c>
      <c r="I2593">
        <v>7</v>
      </c>
      <c r="J2593" t="s">
        <v>1919</v>
      </c>
      <c r="K2593" t="s">
        <v>1636</v>
      </c>
      <c r="L2593" t="s">
        <v>1501</v>
      </c>
      <c r="M2593" t="s">
        <v>1615</v>
      </c>
      <c r="N2593" t="s">
        <v>1616</v>
      </c>
      <c r="O2593">
        <v>181</v>
      </c>
    </row>
    <row r="2594" spans="2:15">
      <c r="B2594" t="s">
        <v>8058</v>
      </c>
      <c r="C2594" t="s">
        <v>8126</v>
      </c>
      <c r="D2594" s="1" t="s">
        <v>8127</v>
      </c>
      <c r="E2594" s="2" t="str">
        <f t="shared" si="80"/>
        <v>7372HF592</v>
      </c>
      <c r="F2594" s="2" t="str">
        <f t="shared" si="81"/>
        <v>7372H592</v>
      </c>
      <c r="G2594" s="1" t="s">
        <v>8128</v>
      </c>
      <c r="H2594" t="s">
        <v>1490</v>
      </c>
      <c r="I2594">
        <v>7</v>
      </c>
      <c r="J2594" t="s">
        <v>1919</v>
      </c>
      <c r="K2594" t="s">
        <v>1636</v>
      </c>
      <c r="L2594" t="s">
        <v>1501</v>
      </c>
      <c r="M2594" t="s">
        <v>1615</v>
      </c>
      <c r="N2594" t="s">
        <v>1616</v>
      </c>
      <c r="O2594">
        <v>181</v>
      </c>
    </row>
    <row r="2595" spans="2:15">
      <c r="B2595" t="s">
        <v>8058</v>
      </c>
      <c r="C2595" t="s">
        <v>8144</v>
      </c>
      <c r="D2595" s="1" t="s">
        <v>8145</v>
      </c>
      <c r="E2595" s="2" t="str">
        <f t="shared" si="80"/>
        <v>7374H1416</v>
      </c>
      <c r="F2595" s="2" t="str">
        <f t="shared" si="81"/>
        <v>7374H416</v>
      </c>
      <c r="G2595" s="1" t="s">
        <v>8146</v>
      </c>
      <c r="H2595" t="s">
        <v>1490</v>
      </c>
      <c r="I2595">
        <v>7</v>
      </c>
      <c r="J2595" t="s">
        <v>1919</v>
      </c>
      <c r="K2595" t="s">
        <v>1636</v>
      </c>
      <c r="L2595" t="s">
        <v>1700</v>
      </c>
      <c r="M2595" t="s">
        <v>1709</v>
      </c>
      <c r="N2595" t="s">
        <v>1697</v>
      </c>
      <c r="O2595">
        <v>186</v>
      </c>
    </row>
    <row r="2596" spans="2:15">
      <c r="B2596" t="s">
        <v>8058</v>
      </c>
      <c r="C2596" t="s">
        <v>8099</v>
      </c>
      <c r="D2596" s="1" t="s">
        <v>8100</v>
      </c>
      <c r="E2596" s="2" t="str">
        <f t="shared" si="80"/>
        <v>5571HW572</v>
      </c>
      <c r="F2596" s="2" t="str">
        <f t="shared" si="81"/>
        <v>5571H572</v>
      </c>
      <c r="G2596" s="1" t="s">
        <v>8101</v>
      </c>
      <c r="H2596" t="s">
        <v>1490</v>
      </c>
      <c r="I2596">
        <v>8</v>
      </c>
      <c r="J2596" t="s">
        <v>1884</v>
      </c>
      <c r="K2596" t="s">
        <v>1473</v>
      </c>
      <c r="L2596" t="s">
        <v>1600</v>
      </c>
      <c r="M2596" t="s">
        <v>1670</v>
      </c>
      <c r="N2596" t="s">
        <v>1475</v>
      </c>
      <c r="O2596">
        <v>169</v>
      </c>
    </row>
    <row r="2597" spans="2:15">
      <c r="B2597" t="s">
        <v>8058</v>
      </c>
      <c r="C2597" t="s">
        <v>8132</v>
      </c>
      <c r="D2597" s="1" t="s">
        <v>8133</v>
      </c>
      <c r="E2597" s="2" t="str">
        <f t="shared" si="80"/>
        <v>5572H0574</v>
      </c>
      <c r="F2597" s="2" t="str">
        <f t="shared" si="81"/>
        <v>5572H574</v>
      </c>
      <c r="G2597" s="1" t="s">
        <v>8134</v>
      </c>
      <c r="H2597" t="s">
        <v>1490</v>
      </c>
      <c r="I2597">
        <v>8</v>
      </c>
      <c r="J2597" t="s">
        <v>1884</v>
      </c>
      <c r="K2597" t="s">
        <v>1473</v>
      </c>
      <c r="L2597" t="s">
        <v>1600</v>
      </c>
      <c r="M2597" t="s">
        <v>1670</v>
      </c>
      <c r="N2597" t="s">
        <v>1475</v>
      </c>
      <c r="O2597">
        <v>169</v>
      </c>
    </row>
    <row r="2598" spans="2:15">
      <c r="B2598" t="s">
        <v>8058</v>
      </c>
      <c r="C2598" t="s">
        <v>8150</v>
      </c>
      <c r="D2598" s="1" t="s">
        <v>8151</v>
      </c>
      <c r="E2598" s="2" t="str">
        <f t="shared" si="80"/>
        <v>5574H7408</v>
      </c>
      <c r="F2598" s="2" t="str">
        <f t="shared" si="81"/>
        <v>5574H408</v>
      </c>
      <c r="G2598" s="1" t="s">
        <v>8152</v>
      </c>
      <c r="H2598" t="s">
        <v>1490</v>
      </c>
      <c r="I2598">
        <v>8</v>
      </c>
      <c r="J2598" t="s">
        <v>1884</v>
      </c>
      <c r="K2598" t="s">
        <v>1473</v>
      </c>
      <c r="L2598" t="s">
        <v>1622</v>
      </c>
      <c r="M2598" t="s">
        <v>1921</v>
      </c>
      <c r="N2598" t="s">
        <v>1480</v>
      </c>
      <c r="O2598">
        <v>173</v>
      </c>
    </row>
    <row r="2599" spans="2:15">
      <c r="B2599" t="s">
        <v>8058</v>
      </c>
      <c r="C2599" t="s">
        <v>8165</v>
      </c>
      <c r="D2599" s="1" t="s">
        <v>8166</v>
      </c>
      <c r="E2599" s="2" t="str">
        <f t="shared" si="80"/>
        <v>5575H7503</v>
      </c>
      <c r="F2599" s="2" t="str">
        <f t="shared" si="81"/>
        <v>5575H503</v>
      </c>
      <c r="G2599" s="1" t="s">
        <v>8167</v>
      </c>
      <c r="H2599" t="s">
        <v>1490</v>
      </c>
      <c r="I2599">
        <v>8</v>
      </c>
      <c r="J2599" t="s">
        <v>1884</v>
      </c>
      <c r="K2599" t="s">
        <v>1473</v>
      </c>
      <c r="L2599" t="s">
        <v>1622</v>
      </c>
      <c r="M2599" t="s">
        <v>1921</v>
      </c>
      <c r="N2599" t="s">
        <v>1480</v>
      </c>
      <c r="O2599">
        <v>173</v>
      </c>
    </row>
    <row r="2600" spans="2:15">
      <c r="B2600" t="s">
        <v>8058</v>
      </c>
      <c r="C2600" t="s">
        <v>8165</v>
      </c>
      <c r="D2600" s="1" t="s">
        <v>8168</v>
      </c>
      <c r="E2600" s="2" t="str">
        <f t="shared" si="80"/>
        <v>5575H5501</v>
      </c>
      <c r="F2600" s="2" t="str">
        <f t="shared" si="81"/>
        <v>5575H501</v>
      </c>
      <c r="G2600" s="1" t="s">
        <v>8169</v>
      </c>
      <c r="H2600" t="s">
        <v>1490</v>
      </c>
      <c r="I2600">
        <v>8</v>
      </c>
      <c r="J2600" t="s">
        <v>1884</v>
      </c>
      <c r="K2600" t="s">
        <v>1473</v>
      </c>
      <c r="L2600" t="s">
        <v>1622</v>
      </c>
      <c r="M2600" t="s">
        <v>1921</v>
      </c>
      <c r="N2600" t="s">
        <v>1480</v>
      </c>
      <c r="O2600">
        <v>173</v>
      </c>
    </row>
    <row r="2601" spans="2:15">
      <c r="B2601" t="s">
        <v>8058</v>
      </c>
      <c r="C2601" t="s">
        <v>8182</v>
      </c>
      <c r="D2601" s="1" t="s">
        <v>8183</v>
      </c>
      <c r="E2601" s="2" t="str">
        <f t="shared" si="80"/>
        <v>5571H9513</v>
      </c>
      <c r="F2601" s="2" t="str">
        <f t="shared" si="81"/>
        <v>5571H513</v>
      </c>
      <c r="G2601" s="1" t="s">
        <v>8184</v>
      </c>
      <c r="H2601" t="s">
        <v>1490</v>
      </c>
      <c r="I2601">
        <v>8</v>
      </c>
      <c r="J2601" t="s">
        <v>1884</v>
      </c>
      <c r="K2601" t="s">
        <v>1473</v>
      </c>
      <c r="L2601" t="s">
        <v>1600</v>
      </c>
      <c r="M2601" t="s">
        <v>1670</v>
      </c>
      <c r="N2601" t="s">
        <v>1475</v>
      </c>
      <c r="O2601">
        <v>169</v>
      </c>
    </row>
    <row r="2602" spans="2:15">
      <c r="B2602" t="s">
        <v>8058</v>
      </c>
      <c r="C2602" t="s">
        <v>8191</v>
      </c>
      <c r="D2602" s="1" t="s">
        <v>8192</v>
      </c>
      <c r="E2602" s="2" t="str">
        <f t="shared" si="80"/>
        <v>1274GQ301</v>
      </c>
      <c r="F2602" s="2" t="str">
        <f t="shared" si="81"/>
        <v>1274G301</v>
      </c>
      <c r="G2602" s="1" t="s">
        <v>8193</v>
      </c>
      <c r="H2602" t="s">
        <v>1471</v>
      </c>
      <c r="I2602">
        <v>6</v>
      </c>
      <c r="J2602" t="s">
        <v>3554</v>
      </c>
      <c r="K2602" t="s">
        <v>1473</v>
      </c>
      <c r="L2602" t="s">
        <v>2489</v>
      </c>
      <c r="M2602" t="s">
        <v>1480</v>
      </c>
      <c r="N2602" t="s">
        <v>1492</v>
      </c>
      <c r="O2602">
        <v>188</v>
      </c>
    </row>
    <row r="2603" spans="2:15">
      <c r="B2603" t="s">
        <v>8058</v>
      </c>
      <c r="C2603" t="s">
        <v>8191</v>
      </c>
      <c r="D2603" s="1" t="s">
        <v>8194</v>
      </c>
      <c r="E2603" s="2" t="str">
        <f t="shared" si="80"/>
        <v>1274GR302</v>
      </c>
      <c r="F2603" s="2" t="str">
        <f t="shared" si="81"/>
        <v>1274G302</v>
      </c>
      <c r="G2603" s="1" t="s">
        <v>8195</v>
      </c>
      <c r="H2603" t="s">
        <v>1471</v>
      </c>
      <c r="I2603">
        <v>6</v>
      </c>
      <c r="J2603" t="s">
        <v>3554</v>
      </c>
      <c r="K2603" t="s">
        <v>1473</v>
      </c>
      <c r="L2603" t="s">
        <v>2489</v>
      </c>
      <c r="M2603" t="s">
        <v>1480</v>
      </c>
      <c r="N2603" t="s">
        <v>1492</v>
      </c>
      <c r="O2603">
        <v>188</v>
      </c>
    </row>
    <row r="2604" spans="2:15">
      <c r="B2604" t="s">
        <v>8058</v>
      </c>
      <c r="C2604" t="s">
        <v>8196</v>
      </c>
      <c r="D2604" s="1" t="s">
        <v>8197</v>
      </c>
      <c r="E2604" s="2" t="str">
        <f t="shared" si="80"/>
        <v>5174GU303</v>
      </c>
      <c r="F2604" s="2" t="str">
        <f t="shared" si="81"/>
        <v>5174G303</v>
      </c>
      <c r="G2604" s="1" t="s">
        <v>8198</v>
      </c>
      <c r="H2604" t="s">
        <v>1490</v>
      </c>
      <c r="I2604">
        <v>5</v>
      </c>
      <c r="J2604" t="s">
        <v>1837</v>
      </c>
      <c r="K2604" t="s">
        <v>1473</v>
      </c>
      <c r="L2604" t="s">
        <v>1586</v>
      </c>
      <c r="M2604" t="s">
        <v>1493</v>
      </c>
      <c r="N2604" t="s">
        <v>1615</v>
      </c>
      <c r="O2604">
        <v>146</v>
      </c>
    </row>
    <row r="2605" spans="2:15">
      <c r="B2605" t="s">
        <v>8058</v>
      </c>
      <c r="C2605" t="s">
        <v>8196</v>
      </c>
      <c r="D2605" s="1" t="s">
        <v>8199</v>
      </c>
      <c r="E2605" s="2" t="str">
        <f t="shared" si="80"/>
        <v>5174GV304</v>
      </c>
      <c r="F2605" s="2" t="str">
        <f t="shared" si="81"/>
        <v>5174G304</v>
      </c>
      <c r="G2605" s="1" t="s">
        <v>8200</v>
      </c>
      <c r="H2605" t="s">
        <v>1490</v>
      </c>
      <c r="I2605">
        <v>5</v>
      </c>
      <c r="J2605" t="s">
        <v>1837</v>
      </c>
      <c r="K2605" t="s">
        <v>1473</v>
      </c>
      <c r="L2605" t="s">
        <v>1586</v>
      </c>
      <c r="M2605" t="s">
        <v>1493</v>
      </c>
      <c r="N2605" t="s">
        <v>1615</v>
      </c>
      <c r="O2605">
        <v>146</v>
      </c>
    </row>
    <row r="2606" spans="2:15">
      <c r="B2606" t="s">
        <v>8058</v>
      </c>
      <c r="C2606" t="s">
        <v>8201</v>
      </c>
      <c r="D2606" s="1" t="s">
        <v>8202</v>
      </c>
      <c r="E2606" s="2" t="str">
        <f t="shared" si="80"/>
        <v>5074GM305</v>
      </c>
      <c r="F2606" s="2" t="str">
        <f t="shared" si="81"/>
        <v>5074G305</v>
      </c>
      <c r="G2606" s="1" t="s">
        <v>8203</v>
      </c>
      <c r="H2606" t="s">
        <v>1490</v>
      </c>
      <c r="I2606">
        <v>5</v>
      </c>
      <c r="J2606" t="s">
        <v>8204</v>
      </c>
      <c r="K2606" t="s">
        <v>1473</v>
      </c>
      <c r="L2606" t="s">
        <v>1586</v>
      </c>
      <c r="M2606" t="s">
        <v>1493</v>
      </c>
      <c r="N2606" t="s">
        <v>1615</v>
      </c>
      <c r="O2606">
        <v>146</v>
      </c>
    </row>
    <row r="2607" spans="2:15">
      <c r="B2607" t="s">
        <v>8058</v>
      </c>
      <c r="C2607" t="s">
        <v>8201</v>
      </c>
      <c r="D2607" s="1" t="s">
        <v>8205</v>
      </c>
      <c r="E2607" s="2" t="str">
        <f t="shared" si="80"/>
        <v>5074GN306</v>
      </c>
      <c r="F2607" s="2" t="str">
        <f t="shared" si="81"/>
        <v>5074G306</v>
      </c>
      <c r="G2607" s="1" t="s">
        <v>8206</v>
      </c>
      <c r="H2607" t="s">
        <v>1490</v>
      </c>
      <c r="I2607">
        <v>5</v>
      </c>
      <c r="J2607" t="s">
        <v>8204</v>
      </c>
      <c r="K2607" t="s">
        <v>1473</v>
      </c>
      <c r="L2607" t="s">
        <v>1586</v>
      </c>
      <c r="M2607" t="s">
        <v>1493</v>
      </c>
      <c r="N2607" t="s">
        <v>1615</v>
      </c>
      <c r="O2607">
        <v>146</v>
      </c>
    </row>
    <row r="2608" spans="2:15">
      <c r="B2608" t="s">
        <v>8058</v>
      </c>
      <c r="C2608" t="s">
        <v>8207</v>
      </c>
      <c r="D2608" s="1" t="s">
        <v>8208</v>
      </c>
      <c r="E2608" s="2" t="str">
        <f t="shared" si="80"/>
        <v>1061FD061</v>
      </c>
      <c r="F2608" s="2" t="str">
        <f t="shared" si="81"/>
        <v>1061F061</v>
      </c>
      <c r="G2608" s="1" t="s">
        <v>8209</v>
      </c>
      <c r="H2608" t="s">
        <v>1471</v>
      </c>
      <c r="I2608">
        <v>4</v>
      </c>
      <c r="J2608" t="s">
        <v>8062</v>
      </c>
      <c r="K2608" t="s">
        <v>1473</v>
      </c>
      <c r="L2608" t="s">
        <v>2031</v>
      </c>
      <c r="M2608" t="s">
        <v>1493</v>
      </c>
      <c r="N2608" t="s">
        <v>1709</v>
      </c>
      <c r="O2608">
        <v>135</v>
      </c>
    </row>
    <row r="2609" spans="2:15">
      <c r="B2609" t="s">
        <v>8058</v>
      </c>
      <c r="C2609" t="s">
        <v>8210</v>
      </c>
      <c r="D2609" s="1" t="s">
        <v>8211</v>
      </c>
      <c r="E2609" s="2" t="str">
        <f t="shared" si="80"/>
        <v>1061FE062</v>
      </c>
      <c r="F2609" s="2" t="str">
        <f t="shared" si="81"/>
        <v>1061F062</v>
      </c>
      <c r="G2609" s="1" t="s">
        <v>8212</v>
      </c>
      <c r="H2609" t="s">
        <v>1471</v>
      </c>
      <c r="I2609">
        <v>4</v>
      </c>
      <c r="J2609" t="s">
        <v>8062</v>
      </c>
      <c r="K2609" t="s">
        <v>1473</v>
      </c>
      <c r="L2609" t="s">
        <v>2031</v>
      </c>
      <c r="M2609" t="s">
        <v>1493</v>
      </c>
      <c r="N2609" t="s">
        <v>1709</v>
      </c>
      <c r="O2609">
        <v>135</v>
      </c>
    </row>
    <row r="2610" spans="2:15">
      <c r="B2610" t="s">
        <v>8058</v>
      </c>
      <c r="C2610" t="s">
        <v>8213</v>
      </c>
      <c r="D2610" s="1" t="s">
        <v>8214</v>
      </c>
      <c r="E2610" s="2" t="str">
        <f t="shared" si="80"/>
        <v>1071FB119</v>
      </c>
      <c r="F2610" s="2" t="str">
        <f t="shared" si="81"/>
        <v>1071F119</v>
      </c>
      <c r="G2610" s="1" t="s">
        <v>8215</v>
      </c>
      <c r="H2610" t="s">
        <v>1471</v>
      </c>
      <c r="I2610">
        <v>4</v>
      </c>
      <c r="J2610" t="s">
        <v>8062</v>
      </c>
      <c r="K2610" t="s">
        <v>1473</v>
      </c>
      <c r="L2610" t="s">
        <v>1697</v>
      </c>
      <c r="M2610" t="s">
        <v>1493</v>
      </c>
      <c r="N2610" t="s">
        <v>1713</v>
      </c>
      <c r="O2610">
        <v>132</v>
      </c>
    </row>
    <row r="2611" spans="2:15">
      <c r="B2611" t="s">
        <v>8058</v>
      </c>
      <c r="C2611" t="s">
        <v>8216</v>
      </c>
      <c r="D2611" s="1" t="s">
        <v>8217</v>
      </c>
      <c r="E2611" s="2" t="str">
        <f t="shared" si="80"/>
        <v>1071FD121</v>
      </c>
      <c r="F2611" s="2" t="str">
        <f t="shared" si="81"/>
        <v>1071F121</v>
      </c>
      <c r="G2611" s="1" t="s">
        <v>8218</v>
      </c>
      <c r="H2611" t="s">
        <v>1471</v>
      </c>
      <c r="I2611">
        <v>4</v>
      </c>
      <c r="J2611" t="s">
        <v>8062</v>
      </c>
      <c r="K2611" t="s">
        <v>1473</v>
      </c>
      <c r="L2611" t="s">
        <v>1697</v>
      </c>
      <c r="M2611" t="s">
        <v>1493</v>
      </c>
      <c r="N2611" t="s">
        <v>1713</v>
      </c>
      <c r="O2611">
        <v>132</v>
      </c>
    </row>
    <row r="2612" spans="2:15">
      <c r="B2612" t="s">
        <v>8058</v>
      </c>
      <c r="C2612" t="s">
        <v>8252</v>
      </c>
      <c r="D2612" s="1" t="s">
        <v>8253</v>
      </c>
      <c r="E2612" s="2" t="str">
        <f t="shared" si="80"/>
        <v>1062F7441</v>
      </c>
      <c r="F2612" s="2" t="str">
        <f t="shared" si="81"/>
        <v>1062F441</v>
      </c>
      <c r="G2612" s="1" t="s">
        <v>8254</v>
      </c>
      <c r="H2612" t="s">
        <v>1471</v>
      </c>
      <c r="I2612">
        <v>4</v>
      </c>
      <c r="J2612" t="s">
        <v>8062</v>
      </c>
      <c r="K2612" t="s">
        <v>1473</v>
      </c>
      <c r="L2612" t="s">
        <v>2031</v>
      </c>
      <c r="M2612" t="s">
        <v>1493</v>
      </c>
      <c r="N2612" t="s">
        <v>1709</v>
      </c>
      <c r="O2612">
        <v>135</v>
      </c>
    </row>
    <row r="2613" spans="2:15">
      <c r="B2613" t="s">
        <v>8058</v>
      </c>
      <c r="C2613" t="s">
        <v>8255</v>
      </c>
      <c r="D2613" s="1" t="s">
        <v>8256</v>
      </c>
      <c r="E2613" s="2" t="str">
        <f t="shared" si="80"/>
        <v>1062FJ453</v>
      </c>
      <c r="F2613" s="2" t="str">
        <f t="shared" si="81"/>
        <v>1062F453</v>
      </c>
      <c r="G2613" s="1" t="s">
        <v>8257</v>
      </c>
      <c r="H2613" t="s">
        <v>1471</v>
      </c>
      <c r="I2613">
        <v>4</v>
      </c>
      <c r="J2613" t="s">
        <v>8062</v>
      </c>
      <c r="K2613" t="s">
        <v>1473</v>
      </c>
      <c r="L2613" t="s">
        <v>2031</v>
      </c>
      <c r="M2613" t="s">
        <v>1493</v>
      </c>
      <c r="N2613" t="s">
        <v>1709</v>
      </c>
      <c r="O2613">
        <v>135</v>
      </c>
    </row>
    <row r="2614" spans="2:15">
      <c r="B2614" t="s">
        <v>8058</v>
      </c>
      <c r="C2614" t="s">
        <v>8258</v>
      </c>
      <c r="D2614" s="1" t="s">
        <v>8259</v>
      </c>
      <c r="E2614" s="2" t="str">
        <f t="shared" si="80"/>
        <v>1072FH123</v>
      </c>
      <c r="F2614" s="2" t="str">
        <f t="shared" si="81"/>
        <v>1072F123</v>
      </c>
      <c r="G2614" s="1" t="s">
        <v>8260</v>
      </c>
      <c r="H2614" t="s">
        <v>1471</v>
      </c>
      <c r="I2614">
        <v>4</v>
      </c>
      <c r="J2614" t="s">
        <v>8062</v>
      </c>
      <c r="K2614" t="s">
        <v>1473</v>
      </c>
      <c r="L2614" t="s">
        <v>1697</v>
      </c>
      <c r="M2614" t="s">
        <v>1493</v>
      </c>
      <c r="N2614" t="s">
        <v>1713</v>
      </c>
      <c r="O2614">
        <v>132</v>
      </c>
    </row>
    <row r="2615" spans="2:15">
      <c r="B2615" t="s">
        <v>8058</v>
      </c>
      <c r="C2615" t="s">
        <v>8261</v>
      </c>
      <c r="D2615" s="1" t="s">
        <v>8262</v>
      </c>
      <c r="E2615" s="2" t="str">
        <f t="shared" si="80"/>
        <v>1072FJ125</v>
      </c>
      <c r="F2615" s="2" t="str">
        <f t="shared" si="81"/>
        <v>1072F125</v>
      </c>
      <c r="G2615" s="1" t="s">
        <v>8263</v>
      </c>
      <c r="H2615" t="s">
        <v>1471</v>
      </c>
      <c r="I2615">
        <v>4</v>
      </c>
      <c r="J2615" t="s">
        <v>8062</v>
      </c>
      <c r="K2615" t="s">
        <v>1473</v>
      </c>
      <c r="L2615" t="s">
        <v>1697</v>
      </c>
      <c r="M2615" t="s">
        <v>1493</v>
      </c>
      <c r="N2615" t="s">
        <v>1713</v>
      </c>
      <c r="O2615">
        <v>132</v>
      </c>
    </row>
    <row r="2616" spans="2:15">
      <c r="B2616" t="s">
        <v>8058</v>
      </c>
      <c r="C2616" t="s">
        <v>8219</v>
      </c>
      <c r="D2616" s="1" t="s">
        <v>8220</v>
      </c>
      <c r="E2616" s="2" t="str">
        <f t="shared" si="80"/>
        <v>1161FR065</v>
      </c>
      <c r="F2616" s="2" t="str">
        <f t="shared" si="81"/>
        <v>1161F065</v>
      </c>
      <c r="G2616" s="1" t="s">
        <v>8221</v>
      </c>
      <c r="H2616" t="s">
        <v>1471</v>
      </c>
      <c r="I2616">
        <v>5</v>
      </c>
      <c r="J2616" t="s">
        <v>1837</v>
      </c>
      <c r="K2616" t="s">
        <v>1473</v>
      </c>
      <c r="L2616" t="s">
        <v>2170</v>
      </c>
      <c r="M2616" t="s">
        <v>1623</v>
      </c>
      <c r="N2616" t="s">
        <v>1480</v>
      </c>
      <c r="O2616">
        <v>154</v>
      </c>
    </row>
    <row r="2617" spans="2:15">
      <c r="B2617" t="s">
        <v>8058</v>
      </c>
      <c r="C2617" t="s">
        <v>8222</v>
      </c>
      <c r="D2617" s="1" t="s">
        <v>8223</v>
      </c>
      <c r="E2617" s="2" t="str">
        <f t="shared" si="80"/>
        <v>1161FS066</v>
      </c>
      <c r="F2617" s="2" t="str">
        <f t="shared" si="81"/>
        <v>1161F066</v>
      </c>
      <c r="G2617" s="1" t="s">
        <v>8224</v>
      </c>
      <c r="H2617" t="s">
        <v>1471</v>
      </c>
      <c r="I2617">
        <v>5</v>
      </c>
      <c r="J2617" t="s">
        <v>1837</v>
      </c>
      <c r="K2617" t="s">
        <v>1473</v>
      </c>
      <c r="L2617" t="s">
        <v>2170</v>
      </c>
      <c r="M2617" t="s">
        <v>1623</v>
      </c>
      <c r="N2617" t="s">
        <v>1480</v>
      </c>
      <c r="O2617">
        <v>154</v>
      </c>
    </row>
    <row r="2618" spans="2:15">
      <c r="B2618" t="s">
        <v>8058</v>
      </c>
      <c r="C2618" t="s">
        <v>8225</v>
      </c>
      <c r="D2618" s="1" t="s">
        <v>8226</v>
      </c>
      <c r="E2618" s="2" t="str">
        <f t="shared" si="80"/>
        <v>1161FT067</v>
      </c>
      <c r="F2618" s="2" t="str">
        <f t="shared" si="81"/>
        <v>1161F067</v>
      </c>
      <c r="G2618" s="1" t="s">
        <v>8227</v>
      </c>
      <c r="H2618" t="s">
        <v>1471</v>
      </c>
      <c r="I2618">
        <v>5</v>
      </c>
      <c r="J2618" t="s">
        <v>1837</v>
      </c>
      <c r="K2618" t="s">
        <v>1473</v>
      </c>
      <c r="L2618" t="s">
        <v>1525</v>
      </c>
      <c r="M2618" t="s">
        <v>1935</v>
      </c>
      <c r="N2618" t="s">
        <v>1876</v>
      </c>
      <c r="O2618">
        <v>149</v>
      </c>
    </row>
    <row r="2619" spans="2:15">
      <c r="B2619" t="s">
        <v>8058</v>
      </c>
      <c r="C2619" t="s">
        <v>8228</v>
      </c>
      <c r="D2619" s="1" t="s">
        <v>8229</v>
      </c>
      <c r="E2619" s="2" t="str">
        <f t="shared" si="80"/>
        <v>1161FU068</v>
      </c>
      <c r="F2619" s="2" t="str">
        <f t="shared" si="81"/>
        <v>1161F068</v>
      </c>
      <c r="G2619" s="1" t="s">
        <v>8230</v>
      </c>
      <c r="H2619" t="s">
        <v>1471</v>
      </c>
      <c r="I2619">
        <v>5</v>
      </c>
      <c r="J2619" t="s">
        <v>1837</v>
      </c>
      <c r="K2619" t="s">
        <v>1473</v>
      </c>
      <c r="L2619" t="s">
        <v>1525</v>
      </c>
      <c r="M2619" t="s">
        <v>1935</v>
      </c>
      <c r="N2619" t="s">
        <v>1876</v>
      </c>
      <c r="O2619">
        <v>149</v>
      </c>
    </row>
    <row r="2620" spans="2:15">
      <c r="B2620" t="s">
        <v>8058</v>
      </c>
      <c r="C2620" t="s">
        <v>8264</v>
      </c>
      <c r="D2620" s="1" t="s">
        <v>8265</v>
      </c>
      <c r="E2620" s="2" t="str">
        <f t="shared" si="80"/>
        <v>1162FJ443</v>
      </c>
      <c r="F2620" s="2" t="str">
        <f t="shared" si="81"/>
        <v>1162F443</v>
      </c>
      <c r="G2620" s="1" t="s">
        <v>8266</v>
      </c>
      <c r="H2620" t="s">
        <v>1471</v>
      </c>
      <c r="I2620">
        <v>5</v>
      </c>
      <c r="J2620" t="s">
        <v>1837</v>
      </c>
      <c r="K2620" t="s">
        <v>1473</v>
      </c>
      <c r="L2620" t="s">
        <v>2170</v>
      </c>
      <c r="M2620" t="s">
        <v>1623</v>
      </c>
      <c r="N2620" t="s">
        <v>1480</v>
      </c>
      <c r="O2620">
        <v>154</v>
      </c>
    </row>
    <row r="2621" spans="2:15">
      <c r="B2621" t="s">
        <v>8058</v>
      </c>
      <c r="C2621" t="s">
        <v>8267</v>
      </c>
      <c r="D2621" s="1" t="s">
        <v>8268</v>
      </c>
      <c r="E2621" s="2" t="str">
        <f t="shared" si="80"/>
        <v>1162FY458</v>
      </c>
      <c r="F2621" s="2" t="str">
        <f t="shared" si="81"/>
        <v>1162F458</v>
      </c>
      <c r="G2621" s="1" t="s">
        <v>8269</v>
      </c>
      <c r="H2621" t="s">
        <v>1471</v>
      </c>
      <c r="I2621">
        <v>5</v>
      </c>
      <c r="J2621" t="s">
        <v>1837</v>
      </c>
      <c r="K2621" t="s">
        <v>1473</v>
      </c>
      <c r="L2621" t="s">
        <v>2170</v>
      </c>
      <c r="M2621" t="s">
        <v>1623</v>
      </c>
      <c r="N2621" t="s">
        <v>1480</v>
      </c>
      <c r="O2621">
        <v>154</v>
      </c>
    </row>
    <row r="2622" spans="2:15">
      <c r="B2622" t="s">
        <v>8058</v>
      </c>
      <c r="C2622" t="s">
        <v>8270</v>
      </c>
      <c r="D2622" s="1" t="s">
        <v>8271</v>
      </c>
      <c r="E2622" s="2" t="str">
        <f t="shared" si="80"/>
        <v>1162FK444</v>
      </c>
      <c r="F2622" s="2" t="str">
        <f t="shared" si="81"/>
        <v>1162F444</v>
      </c>
      <c r="G2622" s="1" t="s">
        <v>8272</v>
      </c>
      <c r="H2622" t="s">
        <v>1471</v>
      </c>
      <c r="I2622">
        <v>5</v>
      </c>
      <c r="J2622" t="s">
        <v>1837</v>
      </c>
      <c r="K2622" t="s">
        <v>1473</v>
      </c>
      <c r="L2622" t="s">
        <v>1525</v>
      </c>
      <c r="M2622" t="s">
        <v>1935</v>
      </c>
      <c r="N2622" t="s">
        <v>1876</v>
      </c>
      <c r="O2622">
        <v>149</v>
      </c>
    </row>
    <row r="2623" spans="2:15">
      <c r="B2623" t="s">
        <v>8058</v>
      </c>
      <c r="C2623" t="s">
        <v>8273</v>
      </c>
      <c r="D2623" s="1" t="s">
        <v>8274</v>
      </c>
      <c r="E2623" s="2" t="str">
        <f t="shared" si="80"/>
        <v>1162FZ459</v>
      </c>
      <c r="F2623" s="2" t="str">
        <f t="shared" si="81"/>
        <v>1162F459</v>
      </c>
      <c r="G2623" s="1" t="s">
        <v>8275</v>
      </c>
      <c r="H2623" t="s">
        <v>1471</v>
      </c>
      <c r="I2623">
        <v>5</v>
      </c>
      <c r="J2623" t="s">
        <v>1837</v>
      </c>
      <c r="K2623" t="s">
        <v>1473</v>
      </c>
      <c r="L2623" t="s">
        <v>1525</v>
      </c>
      <c r="M2623" t="s">
        <v>1935</v>
      </c>
      <c r="N2623" t="s">
        <v>1876</v>
      </c>
      <c r="O2623">
        <v>149</v>
      </c>
    </row>
    <row r="2624" spans="2:15">
      <c r="B2624" t="s">
        <v>8058</v>
      </c>
      <c r="C2624" t="s">
        <v>8231</v>
      </c>
      <c r="D2624" s="1" t="s">
        <v>8232</v>
      </c>
      <c r="E2624" s="2" t="str">
        <f t="shared" si="80"/>
        <v>3271FY443</v>
      </c>
      <c r="F2624" s="2" t="str">
        <f t="shared" si="81"/>
        <v>3271F443</v>
      </c>
      <c r="G2624" s="1" t="s">
        <v>8233</v>
      </c>
      <c r="H2624" t="s">
        <v>1471</v>
      </c>
      <c r="I2624">
        <v>6</v>
      </c>
      <c r="J2624" t="s">
        <v>1952</v>
      </c>
      <c r="K2624" t="s">
        <v>1636</v>
      </c>
      <c r="L2624" t="s">
        <v>1888</v>
      </c>
      <c r="M2624" t="s">
        <v>1678</v>
      </c>
      <c r="N2624" t="s">
        <v>1492</v>
      </c>
      <c r="O2624">
        <v>188</v>
      </c>
    </row>
    <row r="2625" spans="2:15">
      <c r="B2625" t="s">
        <v>8058</v>
      </c>
      <c r="C2625" t="s">
        <v>8234</v>
      </c>
      <c r="D2625" s="1" t="s">
        <v>8235</v>
      </c>
      <c r="E2625" s="2" t="str">
        <f t="shared" si="80"/>
        <v>1261F6070</v>
      </c>
      <c r="F2625" s="2" t="str">
        <f t="shared" si="81"/>
        <v>1261F070</v>
      </c>
      <c r="G2625" s="1" t="s">
        <v>8236</v>
      </c>
      <c r="H2625" t="s">
        <v>1471</v>
      </c>
      <c r="I2625">
        <v>6</v>
      </c>
      <c r="J2625" t="s">
        <v>1952</v>
      </c>
      <c r="K2625" t="s">
        <v>1473</v>
      </c>
      <c r="L2625" t="s">
        <v>1868</v>
      </c>
      <c r="M2625" t="s">
        <v>1854</v>
      </c>
      <c r="N2625" t="s">
        <v>2031</v>
      </c>
      <c r="O2625">
        <v>173</v>
      </c>
    </row>
    <row r="2626" spans="2:15">
      <c r="B2626" t="s">
        <v>8058</v>
      </c>
      <c r="C2626" t="s">
        <v>8276</v>
      </c>
      <c r="D2626" s="1" t="s">
        <v>8277</v>
      </c>
      <c r="E2626" s="2" t="str">
        <f t="shared" si="80"/>
        <v>3272FV474</v>
      </c>
      <c r="F2626" s="2" t="str">
        <f t="shared" si="81"/>
        <v>3272F474</v>
      </c>
      <c r="G2626" s="1" t="s">
        <v>8278</v>
      </c>
      <c r="H2626" t="s">
        <v>1471</v>
      </c>
      <c r="I2626">
        <v>6</v>
      </c>
      <c r="J2626" t="s">
        <v>1952</v>
      </c>
      <c r="K2626" t="s">
        <v>1636</v>
      </c>
      <c r="L2626" t="s">
        <v>2120</v>
      </c>
      <c r="M2626" t="s">
        <v>1876</v>
      </c>
      <c r="N2626" t="s">
        <v>1669</v>
      </c>
      <c r="O2626">
        <v>190</v>
      </c>
    </row>
    <row r="2627" spans="2:15">
      <c r="B2627" t="s">
        <v>8058</v>
      </c>
      <c r="C2627" t="s">
        <v>8279</v>
      </c>
      <c r="D2627" s="1" t="s">
        <v>8280</v>
      </c>
      <c r="E2627" s="2" t="str">
        <f t="shared" ref="E2627:E2690" si="82">RIGHT(D2627,9)</f>
        <v>1262FA460</v>
      </c>
      <c r="F2627" s="2" t="str">
        <f t="shared" ref="F2627:F2690" si="83" xml:space="preserve"> LEFT(E2627,5)&amp;RIGHT(E2627,3)</f>
        <v>1262F460</v>
      </c>
      <c r="G2627" s="1" t="s">
        <v>8281</v>
      </c>
      <c r="H2627" t="s">
        <v>1471</v>
      </c>
      <c r="I2627">
        <v>6</v>
      </c>
      <c r="J2627" t="s">
        <v>1952</v>
      </c>
      <c r="K2627" t="s">
        <v>1473</v>
      </c>
      <c r="L2627" t="s">
        <v>1868</v>
      </c>
      <c r="M2627" t="s">
        <v>1854</v>
      </c>
      <c r="N2627" t="s">
        <v>2031</v>
      </c>
      <c r="O2627">
        <v>173</v>
      </c>
    </row>
    <row r="2628" spans="2:15">
      <c r="B2628" t="s">
        <v>8058</v>
      </c>
      <c r="C2628" t="s">
        <v>8249</v>
      </c>
      <c r="D2628" s="1" t="s">
        <v>8250</v>
      </c>
      <c r="E2628" s="2" t="str">
        <f t="shared" si="82"/>
        <v>1561FK600</v>
      </c>
      <c r="F2628" s="2" t="str">
        <f t="shared" si="83"/>
        <v>1561F600</v>
      </c>
      <c r="G2628" s="1" t="s">
        <v>8251</v>
      </c>
      <c r="H2628" t="s">
        <v>1471</v>
      </c>
      <c r="I2628">
        <v>8</v>
      </c>
      <c r="J2628" t="s">
        <v>1884</v>
      </c>
      <c r="K2628" t="s">
        <v>1473</v>
      </c>
      <c r="L2628" t="s">
        <v>1486</v>
      </c>
      <c r="M2628" t="s">
        <v>1671</v>
      </c>
      <c r="N2628" t="s">
        <v>1669</v>
      </c>
      <c r="O2628">
        <v>190</v>
      </c>
    </row>
    <row r="2629" spans="2:15">
      <c r="B2629" t="s">
        <v>8058</v>
      </c>
      <c r="C2629" t="s">
        <v>8237</v>
      </c>
      <c r="D2629" s="1" t="s">
        <v>8238</v>
      </c>
      <c r="E2629" s="2" t="str">
        <f t="shared" si="82"/>
        <v>5071FW419</v>
      </c>
      <c r="F2629" s="2" t="str">
        <f t="shared" si="83"/>
        <v>5071F419</v>
      </c>
      <c r="G2629" s="1" t="s">
        <v>8239</v>
      </c>
      <c r="H2629" t="s">
        <v>1490</v>
      </c>
      <c r="I2629">
        <v>4</v>
      </c>
      <c r="J2629" t="s">
        <v>8204</v>
      </c>
      <c r="K2629" t="s">
        <v>1473</v>
      </c>
      <c r="L2629" t="s">
        <v>1526</v>
      </c>
      <c r="M2629" t="s">
        <v>1920</v>
      </c>
      <c r="N2629" t="s">
        <v>1677</v>
      </c>
      <c r="O2629">
        <v>130</v>
      </c>
    </row>
    <row r="2630" spans="2:15">
      <c r="B2630" t="s">
        <v>8058</v>
      </c>
      <c r="C2630" t="s">
        <v>8240</v>
      </c>
      <c r="D2630" s="1" t="s">
        <v>8241</v>
      </c>
      <c r="E2630" s="2" t="str">
        <f t="shared" si="82"/>
        <v>5071FX420</v>
      </c>
      <c r="F2630" s="2" t="str">
        <f t="shared" si="83"/>
        <v>5071F420</v>
      </c>
      <c r="G2630" s="1" t="s">
        <v>8242</v>
      </c>
      <c r="H2630" t="s">
        <v>1490</v>
      </c>
      <c r="I2630">
        <v>4</v>
      </c>
      <c r="J2630" t="s">
        <v>8204</v>
      </c>
      <c r="K2630" t="s">
        <v>1473</v>
      </c>
      <c r="L2630" t="s">
        <v>1526</v>
      </c>
      <c r="M2630" t="s">
        <v>1920</v>
      </c>
      <c r="N2630" t="s">
        <v>1677</v>
      </c>
      <c r="O2630">
        <v>130</v>
      </c>
    </row>
    <row r="2631" spans="2:15">
      <c r="B2631" t="s">
        <v>8058</v>
      </c>
      <c r="C2631" t="s">
        <v>8282</v>
      </c>
      <c r="D2631" s="1" t="s">
        <v>8283</v>
      </c>
      <c r="E2631" s="2" t="str">
        <f t="shared" si="82"/>
        <v>5072FR448</v>
      </c>
      <c r="F2631" s="2" t="str">
        <f t="shared" si="83"/>
        <v>5072F448</v>
      </c>
      <c r="G2631" s="1" t="s">
        <v>8284</v>
      </c>
      <c r="H2631" t="s">
        <v>1490</v>
      </c>
      <c r="I2631">
        <v>4</v>
      </c>
      <c r="J2631" t="s">
        <v>8204</v>
      </c>
      <c r="K2631" t="s">
        <v>1473</v>
      </c>
      <c r="L2631" t="s">
        <v>1526</v>
      </c>
      <c r="M2631" t="s">
        <v>1920</v>
      </c>
      <c r="N2631" t="s">
        <v>1677</v>
      </c>
      <c r="O2631">
        <v>130</v>
      </c>
    </row>
    <row r="2632" spans="2:15">
      <c r="B2632" t="s">
        <v>8058</v>
      </c>
      <c r="C2632" t="s">
        <v>8285</v>
      </c>
      <c r="D2632" s="1" t="s">
        <v>8286</v>
      </c>
      <c r="E2632" s="2" t="str">
        <f t="shared" si="82"/>
        <v>5072FS449</v>
      </c>
      <c r="F2632" s="2" t="str">
        <f t="shared" si="83"/>
        <v>5072F449</v>
      </c>
      <c r="G2632" s="1" t="s">
        <v>8287</v>
      </c>
      <c r="H2632" t="s">
        <v>1490</v>
      </c>
      <c r="I2632">
        <v>4</v>
      </c>
      <c r="J2632" t="s">
        <v>8204</v>
      </c>
      <c r="K2632" t="s">
        <v>1473</v>
      </c>
      <c r="L2632" t="s">
        <v>1526</v>
      </c>
      <c r="M2632" t="s">
        <v>1920</v>
      </c>
      <c r="N2632" t="s">
        <v>1677</v>
      </c>
      <c r="O2632">
        <v>130</v>
      </c>
    </row>
    <row r="2633" spans="2:15">
      <c r="B2633" t="s">
        <v>8058</v>
      </c>
      <c r="C2633" t="s">
        <v>8243</v>
      </c>
      <c r="D2633" s="1" t="s">
        <v>8244</v>
      </c>
      <c r="E2633" s="2" t="str">
        <f t="shared" si="82"/>
        <v>5171F9422</v>
      </c>
      <c r="F2633" s="2" t="str">
        <f t="shared" si="83"/>
        <v>5171F422</v>
      </c>
      <c r="G2633" s="1" t="s">
        <v>8245</v>
      </c>
      <c r="H2633" t="s">
        <v>1490</v>
      </c>
      <c r="I2633">
        <v>5</v>
      </c>
      <c r="J2633" t="s">
        <v>1837</v>
      </c>
      <c r="K2633" t="s">
        <v>1473</v>
      </c>
      <c r="L2633" t="s">
        <v>1526</v>
      </c>
      <c r="M2633" t="s">
        <v>1920</v>
      </c>
      <c r="N2633" t="s">
        <v>1677</v>
      </c>
      <c r="O2633">
        <v>130</v>
      </c>
    </row>
    <row r="2634" spans="2:15">
      <c r="B2634" t="s">
        <v>8058</v>
      </c>
      <c r="C2634" t="s">
        <v>8246</v>
      </c>
      <c r="D2634" s="1" t="s">
        <v>8247</v>
      </c>
      <c r="E2634" s="2" t="str">
        <f t="shared" si="82"/>
        <v>5171FA423</v>
      </c>
      <c r="F2634" s="2" t="str">
        <f t="shared" si="83"/>
        <v>5171F423</v>
      </c>
      <c r="G2634" s="1" t="s">
        <v>8248</v>
      </c>
      <c r="H2634" t="s">
        <v>1490</v>
      </c>
      <c r="I2634">
        <v>5</v>
      </c>
      <c r="J2634" t="s">
        <v>1837</v>
      </c>
      <c r="K2634" t="s">
        <v>1473</v>
      </c>
      <c r="L2634" t="s">
        <v>1526</v>
      </c>
      <c r="M2634" t="s">
        <v>1920</v>
      </c>
      <c r="N2634" t="s">
        <v>1677</v>
      </c>
      <c r="O2634">
        <v>130</v>
      </c>
    </row>
    <row r="2635" spans="2:15">
      <c r="B2635" t="s">
        <v>8058</v>
      </c>
      <c r="C2635" t="s">
        <v>8288</v>
      </c>
      <c r="D2635" s="1" t="s">
        <v>8289</v>
      </c>
      <c r="E2635" s="2" t="str">
        <f t="shared" si="82"/>
        <v>5172FZ446</v>
      </c>
      <c r="F2635" s="2" t="str">
        <f t="shared" si="83"/>
        <v>5172F446</v>
      </c>
      <c r="G2635" s="1" t="s">
        <v>8290</v>
      </c>
      <c r="H2635" t="s">
        <v>1490</v>
      </c>
      <c r="I2635">
        <v>5</v>
      </c>
      <c r="J2635" t="s">
        <v>1837</v>
      </c>
      <c r="K2635" t="s">
        <v>1473</v>
      </c>
      <c r="L2635" t="s">
        <v>1526</v>
      </c>
      <c r="M2635" t="s">
        <v>1920</v>
      </c>
      <c r="N2635" t="s">
        <v>1677</v>
      </c>
      <c r="O2635">
        <v>130</v>
      </c>
    </row>
    <row r="2636" spans="2:15">
      <c r="B2636" t="s">
        <v>8058</v>
      </c>
      <c r="C2636" t="s">
        <v>8291</v>
      </c>
      <c r="D2636" s="1" t="s">
        <v>8292</v>
      </c>
      <c r="E2636" s="2" t="str">
        <f t="shared" si="82"/>
        <v>5172F0447</v>
      </c>
      <c r="F2636" s="2" t="str">
        <f t="shared" si="83"/>
        <v>5172F447</v>
      </c>
      <c r="G2636" s="1" t="s">
        <v>8293</v>
      </c>
      <c r="H2636" t="s">
        <v>1490</v>
      </c>
      <c r="I2636">
        <v>5</v>
      </c>
      <c r="J2636" t="s">
        <v>1837</v>
      </c>
      <c r="K2636" t="s">
        <v>1473</v>
      </c>
      <c r="L2636" t="s">
        <v>1526</v>
      </c>
      <c r="M2636" t="s">
        <v>1920</v>
      </c>
      <c r="N2636" t="s">
        <v>1677</v>
      </c>
      <c r="O2636">
        <v>130</v>
      </c>
    </row>
    <row r="2637" spans="2:15">
      <c r="B2637" t="s">
        <v>8058</v>
      </c>
      <c r="C2637" t="s">
        <v>8297</v>
      </c>
      <c r="D2637" s="1" t="s">
        <v>8298</v>
      </c>
      <c r="E2637" s="2" t="str">
        <f t="shared" si="82"/>
        <v>2964CP425</v>
      </c>
      <c r="F2637" s="2" t="str">
        <f t="shared" si="83"/>
        <v>2964C425</v>
      </c>
      <c r="G2637" s="1" t="s">
        <v>8299</v>
      </c>
      <c r="H2637" t="s">
        <v>1471</v>
      </c>
      <c r="I2637">
        <v>15</v>
      </c>
      <c r="J2637" t="s">
        <v>8300</v>
      </c>
      <c r="K2637" t="s">
        <v>1473</v>
      </c>
      <c r="L2637" t="s">
        <v>1717</v>
      </c>
      <c r="M2637" t="s">
        <v>2489</v>
      </c>
      <c r="N2637" t="s">
        <v>1762</v>
      </c>
      <c r="O2637">
        <v>312</v>
      </c>
    </row>
    <row r="2638" spans="2:15">
      <c r="B2638" t="s">
        <v>8058</v>
      </c>
      <c r="C2638" t="s">
        <v>8304</v>
      </c>
      <c r="D2638" s="1" t="s">
        <v>8305</v>
      </c>
      <c r="E2638" s="2" t="str">
        <f t="shared" si="82"/>
        <v>2964CG417</v>
      </c>
      <c r="F2638" s="2" t="str">
        <f t="shared" si="83"/>
        <v>2964C417</v>
      </c>
      <c r="G2638" s="1" t="s">
        <v>8306</v>
      </c>
      <c r="H2638" t="s">
        <v>1471</v>
      </c>
      <c r="I2638">
        <v>15</v>
      </c>
      <c r="J2638" t="s">
        <v>8300</v>
      </c>
      <c r="K2638" t="s">
        <v>1473</v>
      </c>
      <c r="L2638" t="s">
        <v>2453</v>
      </c>
      <c r="M2638" t="s">
        <v>401</v>
      </c>
      <c r="N2638" t="s">
        <v>2449</v>
      </c>
      <c r="O2638">
        <v>316</v>
      </c>
    </row>
    <row r="2639" spans="2:15">
      <c r="B2639" t="s">
        <v>8058</v>
      </c>
      <c r="C2639" t="s">
        <v>8307</v>
      </c>
      <c r="D2639" s="1" t="s">
        <v>8308</v>
      </c>
      <c r="E2639" s="2" t="str">
        <f t="shared" si="82"/>
        <v>4964CN418</v>
      </c>
      <c r="F2639" s="2" t="str">
        <f t="shared" si="83"/>
        <v>4964C418</v>
      </c>
      <c r="G2639" s="1" t="s">
        <v>8309</v>
      </c>
      <c r="H2639" t="s">
        <v>1471</v>
      </c>
      <c r="I2639">
        <v>16</v>
      </c>
      <c r="J2639" t="s">
        <v>8300</v>
      </c>
      <c r="K2639" t="s">
        <v>1636</v>
      </c>
      <c r="L2639" t="s">
        <v>625</v>
      </c>
      <c r="M2639" t="s">
        <v>1486</v>
      </c>
      <c r="N2639" t="s">
        <v>2180</v>
      </c>
      <c r="O2639">
        <v>344</v>
      </c>
    </row>
    <row r="2640" spans="2:15">
      <c r="B2640" t="s">
        <v>8058</v>
      </c>
      <c r="C2640" t="s">
        <v>8294</v>
      </c>
      <c r="D2640" s="1" t="s">
        <v>8295</v>
      </c>
      <c r="E2640" s="2" t="str">
        <f t="shared" si="82"/>
        <v>6474CK627</v>
      </c>
      <c r="F2640" s="2" t="str">
        <f t="shared" si="83"/>
        <v>6474C627</v>
      </c>
      <c r="G2640" s="1" t="s">
        <v>8296</v>
      </c>
      <c r="H2640" t="s">
        <v>1490</v>
      </c>
      <c r="I2640">
        <v>8</v>
      </c>
      <c r="J2640" t="s">
        <v>1485</v>
      </c>
      <c r="K2640" t="s">
        <v>1473</v>
      </c>
      <c r="L2640" t="s">
        <v>1885</v>
      </c>
      <c r="M2640" t="s">
        <v>1697</v>
      </c>
      <c r="N2640" t="s">
        <v>1650</v>
      </c>
      <c r="O2640">
        <v>219</v>
      </c>
    </row>
    <row r="2641" spans="2:15">
      <c r="B2641" t="s">
        <v>8058</v>
      </c>
      <c r="C2641" t="s">
        <v>8301</v>
      </c>
      <c r="D2641" s="1" t="s">
        <v>8302</v>
      </c>
      <c r="E2641" s="2" t="str">
        <f t="shared" si="82"/>
        <v>6474CJ625</v>
      </c>
      <c r="F2641" s="2" t="str">
        <f t="shared" si="83"/>
        <v>6474C625</v>
      </c>
      <c r="G2641" s="1" t="s">
        <v>8303</v>
      </c>
      <c r="H2641" t="s">
        <v>1490</v>
      </c>
      <c r="I2641">
        <v>9</v>
      </c>
      <c r="J2641" t="s">
        <v>1485</v>
      </c>
      <c r="K2641" t="s">
        <v>1473</v>
      </c>
      <c r="L2641" t="s">
        <v>2016</v>
      </c>
      <c r="M2641" t="s">
        <v>1872</v>
      </c>
      <c r="N2641" t="s">
        <v>1561</v>
      </c>
      <c r="O2641">
        <v>224</v>
      </c>
    </row>
    <row r="2642" spans="2:15">
      <c r="B2642" t="s">
        <v>8058</v>
      </c>
      <c r="C2642" t="s">
        <v>8310</v>
      </c>
      <c r="D2642" s="1" t="s">
        <v>8311</v>
      </c>
      <c r="E2642" s="2" t="str">
        <f t="shared" si="82"/>
        <v>5263LK644</v>
      </c>
      <c r="F2642" s="2" t="str">
        <f t="shared" si="83"/>
        <v>5263L644</v>
      </c>
      <c r="G2642" s="1" t="s">
        <v>8312</v>
      </c>
      <c r="H2642" t="s">
        <v>1490</v>
      </c>
      <c r="I2642">
        <v>7</v>
      </c>
      <c r="J2642" t="s">
        <v>1952</v>
      </c>
      <c r="K2642" t="s">
        <v>1473</v>
      </c>
      <c r="L2642" t="s">
        <v>1888</v>
      </c>
      <c r="M2642" t="s">
        <v>1745</v>
      </c>
      <c r="N2642" t="s">
        <v>1600</v>
      </c>
      <c r="O2642">
        <v>231</v>
      </c>
    </row>
    <row r="2643" spans="2:15">
      <c r="B2643" t="s">
        <v>8058</v>
      </c>
      <c r="C2643" t="s">
        <v>8310</v>
      </c>
      <c r="D2643" s="1" t="s">
        <v>8313</v>
      </c>
      <c r="E2643" s="2" t="str">
        <f t="shared" si="82"/>
        <v>5263LL645</v>
      </c>
      <c r="F2643" s="2" t="str">
        <f t="shared" si="83"/>
        <v>5263L645</v>
      </c>
      <c r="G2643" s="1" t="s">
        <v>8314</v>
      </c>
      <c r="H2643" t="s">
        <v>1490</v>
      </c>
      <c r="I2643">
        <v>7</v>
      </c>
      <c r="J2643" t="s">
        <v>1952</v>
      </c>
      <c r="K2643" t="s">
        <v>1473</v>
      </c>
      <c r="L2643" t="s">
        <v>1888</v>
      </c>
      <c r="M2643" t="s">
        <v>1745</v>
      </c>
      <c r="N2643" t="s">
        <v>1600</v>
      </c>
      <c r="O2643">
        <v>231</v>
      </c>
    </row>
    <row r="2644" spans="2:15">
      <c r="B2644" t="s">
        <v>8058</v>
      </c>
      <c r="C2644" t="s">
        <v>8310</v>
      </c>
      <c r="D2644" s="1" t="s">
        <v>8315</v>
      </c>
      <c r="E2644" s="2" t="str">
        <f t="shared" si="82"/>
        <v>5263LM646</v>
      </c>
      <c r="F2644" s="2" t="str">
        <f t="shared" si="83"/>
        <v>5263L646</v>
      </c>
      <c r="G2644" s="1" t="s">
        <v>8316</v>
      </c>
      <c r="H2644" t="s">
        <v>1490</v>
      </c>
      <c r="I2644">
        <v>7</v>
      </c>
      <c r="J2644" t="s">
        <v>1952</v>
      </c>
      <c r="K2644" t="s">
        <v>1473</v>
      </c>
      <c r="L2644" t="s">
        <v>1888</v>
      </c>
      <c r="M2644" t="s">
        <v>1745</v>
      </c>
      <c r="N2644" t="s">
        <v>1600</v>
      </c>
      <c r="O2644">
        <v>231</v>
      </c>
    </row>
    <row r="2645" spans="2:15">
      <c r="B2645" t="s">
        <v>8058</v>
      </c>
      <c r="C2645" t="s">
        <v>8317</v>
      </c>
      <c r="D2645" s="1" t="s">
        <v>8318</v>
      </c>
      <c r="E2645" s="2" t="str">
        <f t="shared" si="82"/>
        <v>5463LC652</v>
      </c>
      <c r="F2645" s="2" t="str">
        <f t="shared" si="83"/>
        <v>5463L652</v>
      </c>
      <c r="G2645" s="1" t="s">
        <v>8319</v>
      </c>
      <c r="H2645" t="s">
        <v>1490</v>
      </c>
      <c r="I2645">
        <v>9</v>
      </c>
      <c r="J2645" t="s">
        <v>4533</v>
      </c>
      <c r="K2645" t="s">
        <v>1473</v>
      </c>
      <c r="L2645" t="s">
        <v>1888</v>
      </c>
      <c r="M2645" t="s">
        <v>1669</v>
      </c>
      <c r="N2645" t="s">
        <v>1501</v>
      </c>
      <c r="O2645">
        <v>237</v>
      </c>
    </row>
    <row r="2646" spans="2:15">
      <c r="B2646" t="s">
        <v>8058</v>
      </c>
      <c r="C2646" t="s">
        <v>8317</v>
      </c>
      <c r="D2646" s="1" t="s">
        <v>8320</v>
      </c>
      <c r="E2646" s="2" t="str">
        <f t="shared" si="82"/>
        <v>5463LD653</v>
      </c>
      <c r="F2646" s="2" t="str">
        <f t="shared" si="83"/>
        <v>5463L653</v>
      </c>
      <c r="G2646" s="1" t="s">
        <v>8321</v>
      </c>
      <c r="H2646" t="s">
        <v>1490</v>
      </c>
      <c r="I2646">
        <v>9</v>
      </c>
      <c r="J2646" t="s">
        <v>4533</v>
      </c>
      <c r="K2646" t="s">
        <v>1473</v>
      </c>
      <c r="L2646" t="s">
        <v>1888</v>
      </c>
      <c r="M2646" t="s">
        <v>1669</v>
      </c>
      <c r="N2646" t="s">
        <v>1501</v>
      </c>
      <c r="O2646">
        <v>237</v>
      </c>
    </row>
    <row r="2647" spans="2:15">
      <c r="B2647" t="s">
        <v>8058</v>
      </c>
      <c r="C2647" t="s">
        <v>8317</v>
      </c>
      <c r="D2647" s="1" t="s">
        <v>8322</v>
      </c>
      <c r="E2647" s="2" t="str">
        <f t="shared" si="82"/>
        <v>5463LE654</v>
      </c>
      <c r="F2647" s="2" t="str">
        <f t="shared" si="83"/>
        <v>5463L654</v>
      </c>
      <c r="G2647" s="1" t="s">
        <v>8323</v>
      </c>
      <c r="H2647" t="s">
        <v>1490</v>
      </c>
      <c r="I2647">
        <v>9</v>
      </c>
      <c r="J2647" t="s">
        <v>4533</v>
      </c>
      <c r="K2647" t="s">
        <v>1473</v>
      </c>
      <c r="L2647" t="s">
        <v>1888</v>
      </c>
      <c r="M2647" t="s">
        <v>1669</v>
      </c>
      <c r="N2647" t="s">
        <v>1501</v>
      </c>
      <c r="O2647">
        <v>237</v>
      </c>
    </row>
    <row r="2648" spans="2:15">
      <c r="B2648" t="s">
        <v>8058</v>
      </c>
      <c r="C2648" t="s">
        <v>8327</v>
      </c>
      <c r="D2648" s="1" t="s">
        <v>8328</v>
      </c>
      <c r="E2648" s="2" t="str">
        <f t="shared" si="82"/>
        <v>1662KJ097</v>
      </c>
      <c r="F2648" s="2" t="str">
        <f t="shared" si="83"/>
        <v>1662K097</v>
      </c>
      <c r="G2648" s="1" t="s">
        <v>8329</v>
      </c>
      <c r="H2648" t="s">
        <v>1471</v>
      </c>
      <c r="I2648">
        <v>10</v>
      </c>
      <c r="J2648" t="s">
        <v>8330</v>
      </c>
      <c r="K2648" t="s">
        <v>1473</v>
      </c>
      <c r="L2648" t="s">
        <v>2174</v>
      </c>
      <c r="M2648" t="s">
        <v>1872</v>
      </c>
      <c r="N2648" t="s">
        <v>2105</v>
      </c>
      <c r="O2648">
        <v>231</v>
      </c>
    </row>
    <row r="2649" spans="2:15">
      <c r="B2649" t="s">
        <v>8058</v>
      </c>
      <c r="C2649" t="s">
        <v>8331</v>
      </c>
      <c r="D2649" s="1" t="s">
        <v>8332</v>
      </c>
      <c r="E2649" s="2" t="str">
        <f t="shared" si="82"/>
        <v>3672K3595</v>
      </c>
      <c r="F2649" s="2" t="str">
        <f t="shared" si="83"/>
        <v>3672K595</v>
      </c>
      <c r="G2649" s="1" t="s">
        <v>8333</v>
      </c>
      <c r="H2649" t="s">
        <v>1471</v>
      </c>
      <c r="I2649">
        <v>10</v>
      </c>
      <c r="J2649" t="s">
        <v>8330</v>
      </c>
      <c r="K2649" t="s">
        <v>1636</v>
      </c>
      <c r="L2649" t="s">
        <v>2422</v>
      </c>
      <c r="M2649" t="s">
        <v>2156</v>
      </c>
      <c r="N2649" t="s">
        <v>2363</v>
      </c>
      <c r="O2649">
        <v>248</v>
      </c>
    </row>
    <row r="2650" spans="2:15">
      <c r="B2650" t="s">
        <v>8058</v>
      </c>
      <c r="C2650" t="s">
        <v>8350</v>
      </c>
      <c r="D2650" s="1" t="s">
        <v>8351</v>
      </c>
      <c r="E2650" s="2" t="str">
        <f t="shared" si="82"/>
        <v>1664KU079</v>
      </c>
      <c r="F2650" s="2" t="str">
        <f t="shared" si="83"/>
        <v>1664K079</v>
      </c>
      <c r="G2650" s="1" t="s">
        <v>8352</v>
      </c>
      <c r="H2650" t="s">
        <v>1471</v>
      </c>
      <c r="I2650">
        <v>10</v>
      </c>
      <c r="J2650" t="s">
        <v>8330</v>
      </c>
      <c r="K2650" t="s">
        <v>1473</v>
      </c>
      <c r="L2650" t="s">
        <v>2265</v>
      </c>
      <c r="M2650" t="s">
        <v>1735</v>
      </c>
      <c r="N2650" t="s">
        <v>1868</v>
      </c>
      <c r="O2650">
        <v>236</v>
      </c>
    </row>
    <row r="2651" spans="2:15">
      <c r="B2651" t="s">
        <v>8058</v>
      </c>
      <c r="C2651" t="s">
        <v>8353</v>
      </c>
      <c r="D2651" s="1" t="s">
        <v>8354</v>
      </c>
      <c r="E2651" s="2" t="str">
        <f t="shared" si="82"/>
        <v>3674KH605</v>
      </c>
      <c r="F2651" s="2" t="str">
        <f t="shared" si="83"/>
        <v>3674K605</v>
      </c>
      <c r="G2651" s="1" t="s">
        <v>8355</v>
      </c>
      <c r="H2651" t="s">
        <v>1471</v>
      </c>
      <c r="I2651">
        <v>10</v>
      </c>
      <c r="J2651" t="s">
        <v>8330</v>
      </c>
      <c r="K2651" t="s">
        <v>1636</v>
      </c>
      <c r="L2651" t="s">
        <v>298</v>
      </c>
      <c r="M2651" t="s">
        <v>1669</v>
      </c>
      <c r="N2651" t="s">
        <v>401</v>
      </c>
      <c r="O2651">
        <v>252</v>
      </c>
    </row>
    <row r="2652" spans="2:15">
      <c r="B2652" t="s">
        <v>8058</v>
      </c>
      <c r="C2652" t="s">
        <v>8344</v>
      </c>
      <c r="D2652" s="1" t="s">
        <v>8345</v>
      </c>
      <c r="E2652" s="2" t="str">
        <f t="shared" si="82"/>
        <v>3962KE638</v>
      </c>
      <c r="F2652" s="2" t="str">
        <f t="shared" si="83"/>
        <v>3962K638</v>
      </c>
      <c r="G2652" s="1" t="s">
        <v>8346</v>
      </c>
      <c r="H2652" t="s">
        <v>1471</v>
      </c>
      <c r="I2652">
        <v>16</v>
      </c>
      <c r="J2652" t="s">
        <v>1773</v>
      </c>
      <c r="K2652" t="s">
        <v>1636</v>
      </c>
      <c r="L2652" t="s">
        <v>1774</v>
      </c>
      <c r="M2652" t="s">
        <v>1501</v>
      </c>
      <c r="N2652" t="s">
        <v>1629</v>
      </c>
      <c r="O2652">
        <v>284</v>
      </c>
    </row>
    <row r="2653" spans="2:15">
      <c r="B2653" t="s">
        <v>8058</v>
      </c>
      <c r="C2653" t="s">
        <v>8366</v>
      </c>
      <c r="D2653" s="1" t="s">
        <v>8367</v>
      </c>
      <c r="E2653" s="2" t="str">
        <f t="shared" si="82"/>
        <v>3964KM642</v>
      </c>
      <c r="F2653" s="2" t="str">
        <f t="shared" si="83"/>
        <v>3964K642</v>
      </c>
      <c r="G2653" s="1" t="s">
        <v>8368</v>
      </c>
      <c r="H2653" t="s">
        <v>1471</v>
      </c>
      <c r="I2653">
        <v>16</v>
      </c>
      <c r="J2653" t="s">
        <v>1773</v>
      </c>
      <c r="K2653" t="s">
        <v>1636</v>
      </c>
      <c r="L2653" t="s">
        <v>2874</v>
      </c>
      <c r="M2653" t="s">
        <v>1700</v>
      </c>
      <c r="N2653" t="s">
        <v>1637</v>
      </c>
      <c r="O2653">
        <v>286</v>
      </c>
    </row>
    <row r="2654" spans="2:15">
      <c r="B2654" t="s">
        <v>8058</v>
      </c>
      <c r="C2654" t="s">
        <v>8324</v>
      </c>
      <c r="D2654" s="1" t="s">
        <v>8325</v>
      </c>
      <c r="E2654" s="2" t="str">
        <f t="shared" si="82"/>
        <v>5472KR597</v>
      </c>
      <c r="F2654" s="2" t="str">
        <f t="shared" si="83"/>
        <v>5472K597</v>
      </c>
      <c r="G2654" s="1" t="s">
        <v>8326</v>
      </c>
      <c r="H2654" t="s">
        <v>1490</v>
      </c>
      <c r="I2654">
        <v>7</v>
      </c>
      <c r="J2654" t="s">
        <v>1550</v>
      </c>
      <c r="K2654" t="s">
        <v>1473</v>
      </c>
      <c r="L2654" t="s">
        <v>1906</v>
      </c>
      <c r="M2654" t="s">
        <v>1709</v>
      </c>
      <c r="N2654" t="s">
        <v>1500</v>
      </c>
      <c r="O2654">
        <v>189</v>
      </c>
    </row>
    <row r="2655" spans="2:15">
      <c r="B2655" t="s">
        <v>8058</v>
      </c>
      <c r="C2655" t="s">
        <v>8347</v>
      </c>
      <c r="D2655" s="1" t="s">
        <v>8348</v>
      </c>
      <c r="E2655" s="2" t="str">
        <f t="shared" si="82"/>
        <v>5474K5607</v>
      </c>
      <c r="F2655" s="2" t="str">
        <f t="shared" si="83"/>
        <v>5474K607</v>
      </c>
      <c r="G2655" s="1" t="s">
        <v>8349</v>
      </c>
      <c r="H2655" t="s">
        <v>1490</v>
      </c>
      <c r="I2655">
        <v>7</v>
      </c>
      <c r="J2655" t="s">
        <v>1550</v>
      </c>
      <c r="K2655" t="s">
        <v>1473</v>
      </c>
      <c r="L2655" t="s">
        <v>1910</v>
      </c>
      <c r="M2655" t="s">
        <v>1854</v>
      </c>
      <c r="N2655" t="s">
        <v>1872</v>
      </c>
      <c r="O2655">
        <v>192</v>
      </c>
    </row>
    <row r="2656" spans="2:15">
      <c r="B2656" t="s">
        <v>8058</v>
      </c>
      <c r="C2656" t="s">
        <v>8334</v>
      </c>
      <c r="D2656" s="1" t="s">
        <v>8335</v>
      </c>
      <c r="E2656" s="2" t="str">
        <f t="shared" si="82"/>
        <v>5672KC598</v>
      </c>
      <c r="F2656" s="2" t="str">
        <f t="shared" si="83"/>
        <v>5672K598</v>
      </c>
      <c r="G2656" s="1" t="s">
        <v>8336</v>
      </c>
      <c r="H2656" t="s">
        <v>1490</v>
      </c>
      <c r="I2656">
        <v>9</v>
      </c>
      <c r="J2656" t="s">
        <v>1498</v>
      </c>
      <c r="K2656" t="s">
        <v>1473</v>
      </c>
      <c r="L2656" t="s">
        <v>1736</v>
      </c>
      <c r="M2656" t="s">
        <v>1709</v>
      </c>
      <c r="N2656" t="s">
        <v>1872</v>
      </c>
      <c r="O2656">
        <v>192</v>
      </c>
    </row>
    <row r="2657" spans="2:15">
      <c r="B2657" t="s">
        <v>8058</v>
      </c>
      <c r="C2657" t="s">
        <v>8334</v>
      </c>
      <c r="D2657" s="1" t="s">
        <v>8337</v>
      </c>
      <c r="E2657" s="2" t="str">
        <f t="shared" si="82"/>
        <v>5672KH603</v>
      </c>
      <c r="F2657" s="2" t="str">
        <f t="shared" si="83"/>
        <v>5672K603</v>
      </c>
      <c r="G2657" s="1" t="s">
        <v>8338</v>
      </c>
      <c r="H2657" t="s">
        <v>1490</v>
      </c>
      <c r="I2657">
        <v>9</v>
      </c>
      <c r="J2657" t="s">
        <v>1498</v>
      </c>
      <c r="K2657" t="s">
        <v>1473</v>
      </c>
      <c r="L2657" t="s">
        <v>1736</v>
      </c>
      <c r="M2657" t="s">
        <v>1709</v>
      </c>
      <c r="N2657" t="s">
        <v>1872</v>
      </c>
      <c r="O2657">
        <v>192</v>
      </c>
    </row>
    <row r="2658" spans="2:15">
      <c r="B2658" t="s">
        <v>8058</v>
      </c>
      <c r="C2658" t="s">
        <v>8356</v>
      </c>
      <c r="D2658" s="1" t="s">
        <v>8357</v>
      </c>
      <c r="E2658" s="2" t="str">
        <f t="shared" si="82"/>
        <v>5674KQ608</v>
      </c>
      <c r="F2658" s="2" t="str">
        <f t="shared" si="83"/>
        <v>5674K608</v>
      </c>
      <c r="G2658" s="1" t="s">
        <v>8358</v>
      </c>
      <c r="H2658" t="s">
        <v>1490</v>
      </c>
      <c r="I2658">
        <v>9</v>
      </c>
      <c r="J2658" t="s">
        <v>1498</v>
      </c>
      <c r="K2658" t="s">
        <v>1473</v>
      </c>
      <c r="L2658" t="s">
        <v>1871</v>
      </c>
      <c r="M2658" t="s">
        <v>1494</v>
      </c>
      <c r="N2658" t="s">
        <v>1735</v>
      </c>
      <c r="O2658">
        <v>197</v>
      </c>
    </row>
    <row r="2659" spans="2:15">
      <c r="B2659" t="s">
        <v>8058</v>
      </c>
      <c r="C2659" t="s">
        <v>8356</v>
      </c>
      <c r="D2659" s="1" t="s">
        <v>8359</v>
      </c>
      <c r="E2659" s="2" t="str">
        <f t="shared" si="82"/>
        <v>5674K0618</v>
      </c>
      <c r="F2659" s="2" t="str">
        <f t="shared" si="83"/>
        <v>5674K618</v>
      </c>
      <c r="G2659" s="1" t="s">
        <v>8360</v>
      </c>
      <c r="H2659" t="s">
        <v>1490</v>
      </c>
      <c r="I2659">
        <v>9</v>
      </c>
      <c r="J2659" t="s">
        <v>1498</v>
      </c>
      <c r="K2659" t="s">
        <v>1473</v>
      </c>
      <c r="L2659" t="s">
        <v>1871</v>
      </c>
      <c r="M2659" t="s">
        <v>1494</v>
      </c>
      <c r="N2659" t="s">
        <v>1735</v>
      </c>
      <c r="O2659">
        <v>197</v>
      </c>
    </row>
    <row r="2660" spans="2:15">
      <c r="B2660" t="s">
        <v>8058</v>
      </c>
      <c r="C2660" t="s">
        <v>8339</v>
      </c>
      <c r="D2660" s="1" t="s">
        <v>8340</v>
      </c>
      <c r="E2660" s="2" t="str">
        <f t="shared" si="82"/>
        <v>7672KJ599</v>
      </c>
      <c r="F2660" s="2" t="str">
        <f t="shared" si="83"/>
        <v>7672K599</v>
      </c>
      <c r="G2660" s="1" t="s">
        <v>8341</v>
      </c>
      <c r="H2660" t="s">
        <v>1490</v>
      </c>
      <c r="I2660">
        <v>10</v>
      </c>
      <c r="J2660" t="s">
        <v>1498</v>
      </c>
      <c r="K2660" t="s">
        <v>1793</v>
      </c>
      <c r="L2660" t="s">
        <v>1486</v>
      </c>
      <c r="M2660" t="s">
        <v>1671</v>
      </c>
      <c r="N2660" t="s">
        <v>1669</v>
      </c>
      <c r="O2660">
        <v>213</v>
      </c>
    </row>
    <row r="2661" spans="2:15">
      <c r="B2661" t="s">
        <v>8058</v>
      </c>
      <c r="C2661" t="s">
        <v>8339</v>
      </c>
      <c r="D2661" s="1" t="s">
        <v>8342</v>
      </c>
      <c r="E2661" s="2" t="str">
        <f t="shared" si="82"/>
        <v>7672KP604</v>
      </c>
      <c r="F2661" s="2" t="str">
        <f t="shared" si="83"/>
        <v>7672K604</v>
      </c>
      <c r="G2661" s="1" t="s">
        <v>8343</v>
      </c>
      <c r="H2661" t="s">
        <v>1490</v>
      </c>
      <c r="I2661">
        <v>10</v>
      </c>
      <c r="J2661" t="s">
        <v>1498</v>
      </c>
      <c r="K2661" t="s">
        <v>1793</v>
      </c>
      <c r="L2661" t="s">
        <v>1486</v>
      </c>
      <c r="M2661" t="s">
        <v>1671</v>
      </c>
      <c r="N2661" t="s">
        <v>1669</v>
      </c>
      <c r="O2661">
        <v>213</v>
      </c>
    </row>
    <row r="2662" spans="2:15">
      <c r="B2662" t="s">
        <v>8058</v>
      </c>
      <c r="C2662" t="s">
        <v>8361</v>
      </c>
      <c r="D2662" s="1" t="s">
        <v>8362</v>
      </c>
      <c r="E2662" s="2" t="str">
        <f t="shared" si="82"/>
        <v>7674KX609</v>
      </c>
      <c r="F2662" s="2" t="str">
        <f t="shared" si="83"/>
        <v>7674K609</v>
      </c>
      <c r="G2662" s="1" t="s">
        <v>8363</v>
      </c>
      <c r="H2662" t="s">
        <v>1490</v>
      </c>
      <c r="I2662">
        <v>10</v>
      </c>
      <c r="J2662" t="s">
        <v>1498</v>
      </c>
      <c r="K2662" t="s">
        <v>1793</v>
      </c>
      <c r="L2662" t="s">
        <v>1479</v>
      </c>
      <c r="M2662" t="s">
        <v>1678</v>
      </c>
      <c r="N2662" t="s">
        <v>1525</v>
      </c>
      <c r="O2662">
        <v>216</v>
      </c>
    </row>
    <row r="2663" spans="2:15">
      <c r="B2663" t="s">
        <v>8058</v>
      </c>
      <c r="C2663" t="s">
        <v>8361</v>
      </c>
      <c r="D2663" s="1" t="s">
        <v>8364</v>
      </c>
      <c r="E2663" s="2" t="str">
        <f t="shared" si="82"/>
        <v>7674K7619</v>
      </c>
      <c r="F2663" s="2" t="str">
        <f t="shared" si="83"/>
        <v>7674K619</v>
      </c>
      <c r="G2663" s="1" t="s">
        <v>8365</v>
      </c>
      <c r="H2663" t="s">
        <v>1490</v>
      </c>
      <c r="I2663">
        <v>10</v>
      </c>
      <c r="J2663" t="s">
        <v>1498</v>
      </c>
      <c r="K2663" t="s">
        <v>1793</v>
      </c>
      <c r="L2663" t="s">
        <v>1479</v>
      </c>
      <c r="M2663" t="s">
        <v>1678</v>
      </c>
      <c r="N2663" t="s">
        <v>1525</v>
      </c>
      <c r="O2663">
        <v>216</v>
      </c>
    </row>
    <row r="2664" spans="2:15">
      <c r="B2664" t="s">
        <v>8058</v>
      </c>
      <c r="C2664" t="s">
        <v>8369</v>
      </c>
      <c r="D2664" s="1" t="s">
        <v>8370</v>
      </c>
      <c r="E2664" s="2" t="str">
        <f t="shared" si="82"/>
        <v>1665P4495</v>
      </c>
      <c r="F2664" s="2" t="str">
        <f t="shared" si="83"/>
        <v>1665P495</v>
      </c>
      <c r="G2664" s="1" t="s">
        <v>8371</v>
      </c>
      <c r="H2664" t="s">
        <v>1471</v>
      </c>
      <c r="I2664">
        <v>9</v>
      </c>
      <c r="J2664" t="s">
        <v>654</v>
      </c>
      <c r="K2664" t="s">
        <v>1473</v>
      </c>
      <c r="L2664" t="s">
        <v>1599</v>
      </c>
      <c r="M2664" t="s">
        <v>1480</v>
      </c>
      <c r="N2664" t="s">
        <v>1561</v>
      </c>
      <c r="O2664">
        <v>205</v>
      </c>
    </row>
    <row r="2665" spans="2:15">
      <c r="B2665" t="s">
        <v>8058</v>
      </c>
      <c r="C2665" t="s">
        <v>8372</v>
      </c>
      <c r="D2665" s="1" t="s">
        <v>8375</v>
      </c>
      <c r="E2665" s="2" t="str">
        <f t="shared" si="82"/>
        <v>1472BT232</v>
      </c>
      <c r="F2665" s="2" t="str">
        <f t="shared" si="83"/>
        <v>1472B232</v>
      </c>
      <c r="G2665" s="1" t="s">
        <v>8376</v>
      </c>
      <c r="H2665" t="s">
        <v>1471</v>
      </c>
      <c r="I2665">
        <v>7</v>
      </c>
      <c r="J2665" t="s">
        <v>1550</v>
      </c>
      <c r="K2665" t="s">
        <v>1473</v>
      </c>
      <c r="L2665" t="s">
        <v>1474</v>
      </c>
      <c r="M2665" t="s">
        <v>1678</v>
      </c>
      <c r="N2665" t="s">
        <v>1669</v>
      </c>
      <c r="O2665">
        <v>190</v>
      </c>
    </row>
    <row r="2666" spans="2:15">
      <c r="B2666" t="s">
        <v>8058</v>
      </c>
      <c r="C2666" t="s">
        <v>8394</v>
      </c>
      <c r="D2666" s="1" t="s">
        <v>8397</v>
      </c>
      <c r="E2666" s="2" t="str">
        <f t="shared" si="82"/>
        <v>1472BL260</v>
      </c>
      <c r="F2666" s="2" t="str">
        <f t="shared" si="83"/>
        <v>1472B260</v>
      </c>
      <c r="G2666" s="1" t="s">
        <v>8398</v>
      </c>
      <c r="H2666" t="s">
        <v>1471</v>
      </c>
      <c r="I2666">
        <v>7</v>
      </c>
      <c r="J2666" t="s">
        <v>1550</v>
      </c>
      <c r="K2666" t="s">
        <v>1473</v>
      </c>
      <c r="L2666" t="s">
        <v>1474</v>
      </c>
      <c r="M2666" t="s">
        <v>1678</v>
      </c>
      <c r="N2666" t="s">
        <v>1669</v>
      </c>
      <c r="O2666">
        <v>190</v>
      </c>
    </row>
    <row r="2667" spans="2:15">
      <c r="B2667" t="s">
        <v>8058</v>
      </c>
      <c r="C2667" t="s">
        <v>8372</v>
      </c>
      <c r="D2667" s="1" t="s">
        <v>8373</v>
      </c>
      <c r="E2667" s="2" t="str">
        <f t="shared" si="82"/>
        <v>1472BN226</v>
      </c>
      <c r="F2667" s="2" t="str">
        <f t="shared" si="83"/>
        <v>1472B226</v>
      </c>
      <c r="G2667" s="1" t="s">
        <v>8374</v>
      </c>
      <c r="H2667" t="s">
        <v>1471</v>
      </c>
      <c r="I2667">
        <v>8</v>
      </c>
      <c r="J2667" t="s">
        <v>5595</v>
      </c>
      <c r="K2667" t="s">
        <v>1473</v>
      </c>
      <c r="L2667" t="s">
        <v>1474</v>
      </c>
      <c r="M2667" t="s">
        <v>1678</v>
      </c>
      <c r="N2667" t="s">
        <v>1669</v>
      </c>
      <c r="O2667">
        <v>190</v>
      </c>
    </row>
    <row r="2668" spans="2:15">
      <c r="B2668" t="s">
        <v>8058</v>
      </c>
      <c r="C2668" t="s">
        <v>8394</v>
      </c>
      <c r="D2668" s="1" t="s">
        <v>8395</v>
      </c>
      <c r="E2668" s="2" t="str">
        <f t="shared" si="82"/>
        <v>1472BF254</v>
      </c>
      <c r="F2668" s="2" t="str">
        <f t="shared" si="83"/>
        <v>1472B254</v>
      </c>
      <c r="G2668" s="1" t="s">
        <v>8396</v>
      </c>
      <c r="H2668" t="s">
        <v>1471</v>
      </c>
      <c r="I2668">
        <v>8</v>
      </c>
      <c r="J2668" t="s">
        <v>5595</v>
      </c>
      <c r="K2668" t="s">
        <v>1473</v>
      </c>
      <c r="L2668" t="s">
        <v>1474</v>
      </c>
      <c r="M2668" t="s">
        <v>1678</v>
      </c>
      <c r="N2668" t="s">
        <v>1669</v>
      </c>
      <c r="O2668">
        <v>190</v>
      </c>
    </row>
    <row r="2669" spans="2:15">
      <c r="B2669" t="s">
        <v>8058</v>
      </c>
      <c r="C2669" t="s">
        <v>8388</v>
      </c>
      <c r="D2669" s="1" t="s">
        <v>8389</v>
      </c>
      <c r="E2669" s="2" t="str">
        <f t="shared" si="82"/>
        <v>1672BH236</v>
      </c>
      <c r="F2669" s="2" t="str">
        <f t="shared" si="83"/>
        <v>1672B236</v>
      </c>
      <c r="G2669" s="1" t="s">
        <v>8390</v>
      </c>
      <c r="H2669" t="s">
        <v>1471</v>
      </c>
      <c r="I2669">
        <v>9</v>
      </c>
      <c r="J2669" t="s">
        <v>654</v>
      </c>
      <c r="K2669" t="s">
        <v>1473</v>
      </c>
      <c r="L2669" t="s">
        <v>1637</v>
      </c>
      <c r="M2669" t="s">
        <v>1616</v>
      </c>
      <c r="N2669" t="s">
        <v>1541</v>
      </c>
      <c r="O2669">
        <v>206</v>
      </c>
    </row>
    <row r="2670" spans="2:15">
      <c r="B2670" t="s">
        <v>8058</v>
      </c>
      <c r="C2670" t="s">
        <v>8407</v>
      </c>
      <c r="D2670" s="1" t="s">
        <v>8408</v>
      </c>
      <c r="E2670" s="2" t="str">
        <f t="shared" si="82"/>
        <v>1672B9264</v>
      </c>
      <c r="F2670" s="2" t="str">
        <f t="shared" si="83"/>
        <v>1672B264</v>
      </c>
      <c r="G2670" s="1" t="s">
        <v>8409</v>
      </c>
      <c r="H2670" t="s">
        <v>1471</v>
      </c>
      <c r="I2670">
        <v>9</v>
      </c>
      <c r="J2670" t="s">
        <v>654</v>
      </c>
      <c r="K2670" t="s">
        <v>1473</v>
      </c>
      <c r="L2670" t="s">
        <v>1637</v>
      </c>
      <c r="M2670" t="s">
        <v>1616</v>
      </c>
      <c r="N2670" t="s">
        <v>1541</v>
      </c>
      <c r="O2670">
        <v>206</v>
      </c>
    </row>
    <row r="2671" spans="2:15">
      <c r="B2671" t="s">
        <v>8058</v>
      </c>
      <c r="C2671" t="s">
        <v>8391</v>
      </c>
      <c r="D2671" s="1" t="s">
        <v>8392</v>
      </c>
      <c r="E2671" s="2" t="str">
        <f t="shared" si="82"/>
        <v>3672BP238</v>
      </c>
      <c r="F2671" s="2" t="str">
        <f t="shared" si="83"/>
        <v>3672B238</v>
      </c>
      <c r="G2671" s="1" t="s">
        <v>8393</v>
      </c>
      <c r="H2671" t="s">
        <v>1471</v>
      </c>
      <c r="I2671">
        <v>10</v>
      </c>
      <c r="J2671" t="s">
        <v>654</v>
      </c>
      <c r="K2671" t="s">
        <v>1793</v>
      </c>
      <c r="L2671" t="s">
        <v>2101</v>
      </c>
      <c r="M2671" t="s">
        <v>1697</v>
      </c>
      <c r="N2671" t="s">
        <v>1906</v>
      </c>
      <c r="O2671">
        <v>226</v>
      </c>
    </row>
    <row r="2672" spans="2:15">
      <c r="B2672" t="s">
        <v>8058</v>
      </c>
      <c r="C2672" t="s">
        <v>8410</v>
      </c>
      <c r="D2672" s="1" t="s">
        <v>8411</v>
      </c>
      <c r="E2672" s="2" t="str">
        <f t="shared" si="82"/>
        <v>3672BH266</v>
      </c>
      <c r="F2672" s="2" t="str">
        <f t="shared" si="83"/>
        <v>3672B266</v>
      </c>
      <c r="G2672" s="1" t="s">
        <v>8412</v>
      </c>
      <c r="H2672" t="s">
        <v>1471</v>
      </c>
      <c r="I2672">
        <v>10</v>
      </c>
      <c r="J2672" t="s">
        <v>654</v>
      </c>
      <c r="K2672" t="s">
        <v>1793</v>
      </c>
      <c r="L2672" t="s">
        <v>2101</v>
      </c>
      <c r="M2672" t="s">
        <v>1697</v>
      </c>
      <c r="N2672" t="s">
        <v>1906</v>
      </c>
      <c r="O2672">
        <v>226</v>
      </c>
    </row>
    <row r="2673" spans="2:15">
      <c r="B2673" t="s">
        <v>8058</v>
      </c>
      <c r="C2673" t="s">
        <v>8413</v>
      </c>
      <c r="D2673" s="1" t="s">
        <v>8414</v>
      </c>
      <c r="E2673" s="2" t="str">
        <f t="shared" si="82"/>
        <v>1972BJ268</v>
      </c>
      <c r="F2673" s="2" t="str">
        <f t="shared" si="83"/>
        <v>1972B268</v>
      </c>
      <c r="G2673" s="1" t="s">
        <v>8415</v>
      </c>
      <c r="H2673" t="s">
        <v>1471</v>
      </c>
      <c r="I2673">
        <v>14</v>
      </c>
      <c r="J2673" t="s">
        <v>5319</v>
      </c>
      <c r="K2673" t="s">
        <v>1473</v>
      </c>
      <c r="L2673" t="s">
        <v>2180</v>
      </c>
      <c r="M2673" t="s">
        <v>1741</v>
      </c>
      <c r="N2673" t="s">
        <v>2469</v>
      </c>
      <c r="O2673">
        <v>243</v>
      </c>
    </row>
    <row r="2674" spans="2:15">
      <c r="B2674" t="s">
        <v>8058</v>
      </c>
      <c r="C2674" t="s">
        <v>8416</v>
      </c>
      <c r="D2674" s="1" t="s">
        <v>8417</v>
      </c>
      <c r="E2674" s="2" t="str">
        <f t="shared" si="82"/>
        <v>3972BQ270</v>
      </c>
      <c r="F2674" s="2" t="str">
        <f t="shared" si="83"/>
        <v>3972B270</v>
      </c>
      <c r="G2674" s="1" t="s">
        <v>8418</v>
      </c>
      <c r="H2674" t="s">
        <v>1471</v>
      </c>
      <c r="I2674">
        <v>14</v>
      </c>
      <c r="J2674" t="s">
        <v>5319</v>
      </c>
      <c r="K2674" t="s">
        <v>1793</v>
      </c>
      <c r="L2674" t="s">
        <v>2388</v>
      </c>
      <c r="M2674" t="s">
        <v>1492</v>
      </c>
      <c r="N2674" t="s">
        <v>1888</v>
      </c>
      <c r="O2674">
        <v>257</v>
      </c>
    </row>
    <row r="2675" spans="2:15">
      <c r="B2675" t="s">
        <v>8058</v>
      </c>
      <c r="C2675" t="s">
        <v>8377</v>
      </c>
      <c r="D2675" s="1" t="s">
        <v>8378</v>
      </c>
      <c r="E2675" s="2" t="str">
        <f t="shared" si="82"/>
        <v>5372BD250</v>
      </c>
      <c r="F2675" s="2" t="str">
        <f t="shared" si="83"/>
        <v>5372B250</v>
      </c>
      <c r="G2675" s="1" t="s">
        <v>8379</v>
      </c>
      <c r="H2675" t="s">
        <v>1490</v>
      </c>
      <c r="I2675">
        <v>6</v>
      </c>
      <c r="J2675" t="s">
        <v>1919</v>
      </c>
      <c r="K2675" t="s">
        <v>1473</v>
      </c>
      <c r="L2675" t="s">
        <v>1669</v>
      </c>
      <c r="M2675" t="s">
        <v>1677</v>
      </c>
      <c r="N2675" t="s">
        <v>1526</v>
      </c>
      <c r="O2675">
        <v>159</v>
      </c>
    </row>
    <row r="2676" spans="2:15">
      <c r="B2676" t="s">
        <v>8058</v>
      </c>
      <c r="C2676" t="s">
        <v>8380</v>
      </c>
      <c r="D2676" s="1" t="s">
        <v>8383</v>
      </c>
      <c r="E2676" s="2" t="str">
        <f t="shared" si="82"/>
        <v>5472BL248</v>
      </c>
      <c r="F2676" s="2" t="str">
        <f t="shared" si="83"/>
        <v>5472B248</v>
      </c>
      <c r="G2676" s="1" t="s">
        <v>8384</v>
      </c>
      <c r="H2676" t="s">
        <v>1490</v>
      </c>
      <c r="I2676">
        <v>7</v>
      </c>
      <c r="J2676" t="s">
        <v>5658</v>
      </c>
      <c r="K2676" t="s">
        <v>1473</v>
      </c>
      <c r="L2676" t="s">
        <v>1600</v>
      </c>
      <c r="M2676" t="s">
        <v>1935</v>
      </c>
      <c r="N2676" t="s">
        <v>1649</v>
      </c>
      <c r="O2676">
        <v>176</v>
      </c>
    </row>
    <row r="2677" spans="2:15">
      <c r="B2677" t="s">
        <v>8058</v>
      </c>
      <c r="C2677" t="s">
        <v>8399</v>
      </c>
      <c r="D2677" s="1" t="s">
        <v>8402</v>
      </c>
      <c r="E2677" s="2" t="str">
        <f t="shared" si="82"/>
        <v>5472BD276</v>
      </c>
      <c r="F2677" s="2" t="str">
        <f t="shared" si="83"/>
        <v>5472B276</v>
      </c>
      <c r="G2677" s="1" t="s">
        <v>8403</v>
      </c>
      <c r="H2677" t="s">
        <v>1490</v>
      </c>
      <c r="I2677">
        <v>7</v>
      </c>
      <c r="J2677" t="s">
        <v>5658</v>
      </c>
      <c r="K2677" t="s">
        <v>1473</v>
      </c>
      <c r="L2677" t="s">
        <v>1600</v>
      </c>
      <c r="M2677" t="s">
        <v>1935</v>
      </c>
      <c r="N2677" t="s">
        <v>1649</v>
      </c>
      <c r="O2677">
        <v>176</v>
      </c>
    </row>
    <row r="2678" spans="2:15">
      <c r="B2678" t="s">
        <v>8058</v>
      </c>
      <c r="C2678" t="s">
        <v>8380</v>
      </c>
      <c r="D2678" s="1" t="s">
        <v>8381</v>
      </c>
      <c r="E2678" s="2" t="str">
        <f t="shared" si="82"/>
        <v>5572BR244</v>
      </c>
      <c r="F2678" s="2" t="str">
        <f t="shared" si="83"/>
        <v>5572B244</v>
      </c>
      <c r="G2678" s="1" t="s">
        <v>8382</v>
      </c>
      <c r="H2678" t="s">
        <v>1490</v>
      </c>
      <c r="I2678">
        <v>8</v>
      </c>
      <c r="J2678" t="s">
        <v>1884</v>
      </c>
      <c r="K2678" t="s">
        <v>1473</v>
      </c>
      <c r="L2678" t="s">
        <v>1600</v>
      </c>
      <c r="M2678" t="s">
        <v>1935</v>
      </c>
      <c r="N2678" t="s">
        <v>1649</v>
      </c>
      <c r="O2678">
        <v>176</v>
      </c>
    </row>
    <row r="2679" spans="2:15">
      <c r="B2679" t="s">
        <v>8058</v>
      </c>
      <c r="C2679" t="s">
        <v>8385</v>
      </c>
      <c r="D2679" s="1" t="s">
        <v>8386</v>
      </c>
      <c r="E2679" s="2" t="str">
        <f t="shared" si="82"/>
        <v>7572BZ246</v>
      </c>
      <c r="F2679" s="2" t="str">
        <f t="shared" si="83"/>
        <v>7572B246</v>
      </c>
      <c r="G2679" s="1" t="s">
        <v>8387</v>
      </c>
      <c r="H2679" t="s">
        <v>1490</v>
      </c>
      <c r="I2679">
        <v>8</v>
      </c>
      <c r="J2679" t="s">
        <v>1884</v>
      </c>
      <c r="K2679" t="s">
        <v>1793</v>
      </c>
      <c r="L2679" t="s">
        <v>1888</v>
      </c>
      <c r="M2679" t="s">
        <v>1526</v>
      </c>
      <c r="N2679" t="s">
        <v>2156</v>
      </c>
      <c r="O2679">
        <v>208</v>
      </c>
    </row>
    <row r="2680" spans="2:15">
      <c r="B2680" t="s">
        <v>8058</v>
      </c>
      <c r="C2680" t="s">
        <v>8399</v>
      </c>
      <c r="D2680" s="1" t="s">
        <v>8400</v>
      </c>
      <c r="E2680" s="2" t="str">
        <f t="shared" si="82"/>
        <v>5572BJ272</v>
      </c>
      <c r="F2680" s="2" t="str">
        <f t="shared" si="83"/>
        <v>5572B272</v>
      </c>
      <c r="G2680" s="1" t="s">
        <v>8401</v>
      </c>
      <c r="H2680" t="s">
        <v>1490</v>
      </c>
      <c r="I2680">
        <v>8</v>
      </c>
      <c r="J2680" t="s">
        <v>1884</v>
      </c>
      <c r="K2680" t="s">
        <v>1473</v>
      </c>
      <c r="L2680" t="s">
        <v>1600</v>
      </c>
      <c r="M2680" t="s">
        <v>1935</v>
      </c>
      <c r="N2680" t="s">
        <v>1649</v>
      </c>
      <c r="O2680">
        <v>176</v>
      </c>
    </row>
    <row r="2681" spans="2:15">
      <c r="B2681" t="s">
        <v>8058</v>
      </c>
      <c r="C2681" t="s">
        <v>8404</v>
      </c>
      <c r="D2681" s="1" t="s">
        <v>8405</v>
      </c>
      <c r="E2681" s="2" t="str">
        <f t="shared" si="82"/>
        <v>7572BR274</v>
      </c>
      <c r="F2681" s="2" t="str">
        <f t="shared" si="83"/>
        <v>7572B274</v>
      </c>
      <c r="G2681" s="1" t="s">
        <v>8406</v>
      </c>
      <c r="H2681" t="s">
        <v>1490</v>
      </c>
      <c r="I2681">
        <v>8</v>
      </c>
      <c r="J2681" t="s">
        <v>1884</v>
      </c>
      <c r="K2681" t="s">
        <v>1793</v>
      </c>
      <c r="L2681" t="s">
        <v>1888</v>
      </c>
      <c r="M2681" t="s">
        <v>1526</v>
      </c>
      <c r="N2681" t="s">
        <v>2156</v>
      </c>
      <c r="O2681">
        <v>208</v>
      </c>
    </row>
    <row r="2682" spans="2:15">
      <c r="B2682" t="s">
        <v>8058</v>
      </c>
      <c r="C2682" t="s">
        <v>8433</v>
      </c>
      <c r="D2682" s="1" t="s">
        <v>8434</v>
      </c>
      <c r="E2682" s="2" t="str">
        <f t="shared" si="82"/>
        <v>1473Q7653</v>
      </c>
      <c r="F2682" s="2" t="str">
        <f t="shared" si="83"/>
        <v>1473Q653</v>
      </c>
      <c r="G2682" s="1" t="s">
        <v>8435</v>
      </c>
      <c r="H2682" t="s">
        <v>1471</v>
      </c>
      <c r="I2682">
        <v>9</v>
      </c>
      <c r="J2682" t="s">
        <v>7923</v>
      </c>
      <c r="K2682" t="s">
        <v>1524</v>
      </c>
      <c r="L2682" t="s">
        <v>1898</v>
      </c>
      <c r="M2682" t="s">
        <v>1561</v>
      </c>
      <c r="N2682" t="s">
        <v>2469</v>
      </c>
      <c r="O2682">
        <v>241</v>
      </c>
    </row>
    <row r="2683" spans="2:15">
      <c r="B2683" t="s">
        <v>8058</v>
      </c>
      <c r="C2683" t="s">
        <v>8433</v>
      </c>
      <c r="D2683" s="1" t="s">
        <v>8436</v>
      </c>
      <c r="E2683" s="2" t="str">
        <f t="shared" si="82"/>
        <v>1473Q8654</v>
      </c>
      <c r="F2683" s="2" t="str">
        <f t="shared" si="83"/>
        <v>1473Q654</v>
      </c>
      <c r="G2683" s="1" t="s">
        <v>8437</v>
      </c>
      <c r="H2683" t="s">
        <v>1471</v>
      </c>
      <c r="I2683">
        <v>9</v>
      </c>
      <c r="J2683" t="s">
        <v>7923</v>
      </c>
      <c r="K2683" t="s">
        <v>1524</v>
      </c>
      <c r="L2683" t="s">
        <v>1898</v>
      </c>
      <c r="M2683" t="s">
        <v>1561</v>
      </c>
      <c r="N2683" t="s">
        <v>2469</v>
      </c>
      <c r="O2683">
        <v>241</v>
      </c>
    </row>
    <row r="2684" spans="2:15">
      <c r="B2684" t="s">
        <v>8058</v>
      </c>
      <c r="C2684" t="s">
        <v>8433</v>
      </c>
      <c r="D2684" s="1" t="s">
        <v>8438</v>
      </c>
      <c r="E2684" s="2" t="str">
        <f t="shared" si="82"/>
        <v>1473QB657</v>
      </c>
      <c r="F2684" s="2" t="str">
        <f t="shared" si="83"/>
        <v>1473Q657</v>
      </c>
      <c r="G2684" s="1" t="s">
        <v>8439</v>
      </c>
      <c r="H2684" t="s">
        <v>1471</v>
      </c>
      <c r="I2684">
        <v>9</v>
      </c>
      <c r="J2684" t="s">
        <v>7923</v>
      </c>
      <c r="K2684" t="s">
        <v>1524</v>
      </c>
      <c r="L2684" t="s">
        <v>1800</v>
      </c>
      <c r="M2684" t="s">
        <v>1541</v>
      </c>
      <c r="N2684" t="s">
        <v>2489</v>
      </c>
      <c r="O2684">
        <v>244</v>
      </c>
    </row>
    <row r="2685" spans="2:15">
      <c r="B2685" t="s">
        <v>8058</v>
      </c>
      <c r="C2685" t="s">
        <v>8419</v>
      </c>
      <c r="D2685" s="1" t="s">
        <v>8422</v>
      </c>
      <c r="E2685" s="2" t="str">
        <f t="shared" si="82"/>
        <v>5163QT913</v>
      </c>
      <c r="F2685" s="2" t="str">
        <f t="shared" si="83"/>
        <v>5163Q913</v>
      </c>
      <c r="G2685" s="1" t="s">
        <v>8423</v>
      </c>
      <c r="H2685" t="s">
        <v>1490</v>
      </c>
      <c r="I2685">
        <v>6</v>
      </c>
      <c r="J2685" t="s">
        <v>5409</v>
      </c>
      <c r="K2685" t="s">
        <v>1473</v>
      </c>
      <c r="L2685" t="s">
        <v>1761</v>
      </c>
      <c r="M2685" t="s">
        <v>1686</v>
      </c>
      <c r="N2685" t="s">
        <v>2156</v>
      </c>
      <c r="O2685">
        <v>205</v>
      </c>
    </row>
    <row r="2686" spans="2:15">
      <c r="B2686" t="s">
        <v>8058</v>
      </c>
      <c r="C2686" t="s">
        <v>8419</v>
      </c>
      <c r="D2686" s="1" t="s">
        <v>8424</v>
      </c>
      <c r="E2686" s="2" t="str">
        <f t="shared" si="82"/>
        <v>5163QU914</v>
      </c>
      <c r="F2686" s="2" t="str">
        <f t="shared" si="83"/>
        <v>5163Q914</v>
      </c>
      <c r="G2686" s="1" t="s">
        <v>8425</v>
      </c>
      <c r="H2686" t="s">
        <v>1490</v>
      </c>
      <c r="I2686">
        <v>6</v>
      </c>
      <c r="J2686" t="s">
        <v>5409</v>
      </c>
      <c r="K2686" t="s">
        <v>1473</v>
      </c>
      <c r="L2686" t="s">
        <v>1761</v>
      </c>
      <c r="M2686" t="s">
        <v>1686</v>
      </c>
      <c r="N2686" t="s">
        <v>2156</v>
      </c>
      <c r="O2686">
        <v>205</v>
      </c>
    </row>
    <row r="2687" spans="2:15">
      <c r="B2687" t="s">
        <v>8058</v>
      </c>
      <c r="C2687" t="s">
        <v>8419</v>
      </c>
      <c r="D2687" s="1" t="s">
        <v>8420</v>
      </c>
      <c r="E2687" s="2" t="str">
        <f t="shared" si="82"/>
        <v>5163Q4924</v>
      </c>
      <c r="F2687" s="2" t="str">
        <f t="shared" si="83"/>
        <v>5163Q924</v>
      </c>
      <c r="G2687" s="1" t="s">
        <v>8421</v>
      </c>
      <c r="H2687" t="s">
        <v>1490</v>
      </c>
      <c r="I2687">
        <v>7</v>
      </c>
      <c r="J2687" t="s">
        <v>5409</v>
      </c>
      <c r="K2687" t="s">
        <v>1473</v>
      </c>
      <c r="L2687" t="s">
        <v>2105</v>
      </c>
      <c r="M2687" t="s">
        <v>1697</v>
      </c>
      <c r="N2687" t="s">
        <v>1669</v>
      </c>
      <c r="O2687">
        <v>210</v>
      </c>
    </row>
    <row r="2688" spans="2:15">
      <c r="B2688" t="s">
        <v>8058</v>
      </c>
      <c r="C2688" t="s">
        <v>8426</v>
      </c>
      <c r="D2688" s="1" t="s">
        <v>8427</v>
      </c>
      <c r="E2688" s="2" t="str">
        <f t="shared" si="82"/>
        <v>5363QP925</v>
      </c>
      <c r="F2688" s="2" t="str">
        <f t="shared" si="83"/>
        <v>5363Q925</v>
      </c>
      <c r="G2688" s="1" t="s">
        <v>8428</v>
      </c>
      <c r="H2688" t="s">
        <v>1490</v>
      </c>
      <c r="I2688">
        <v>7</v>
      </c>
      <c r="J2688" t="s">
        <v>1919</v>
      </c>
      <c r="K2688" t="s">
        <v>1524</v>
      </c>
      <c r="L2688" t="s">
        <v>2105</v>
      </c>
      <c r="M2688" t="s">
        <v>1697</v>
      </c>
      <c r="N2688" t="s">
        <v>1669</v>
      </c>
      <c r="O2688">
        <v>210</v>
      </c>
    </row>
    <row r="2689" spans="2:15">
      <c r="B2689" t="s">
        <v>8058</v>
      </c>
      <c r="C2689" t="s">
        <v>8426</v>
      </c>
      <c r="D2689" s="1" t="s">
        <v>8429</v>
      </c>
      <c r="E2689" s="2" t="str">
        <f t="shared" si="82"/>
        <v>5363QF915</v>
      </c>
      <c r="F2689" s="2" t="str">
        <f t="shared" si="83"/>
        <v>5363Q915</v>
      </c>
      <c r="G2689" s="1" t="s">
        <v>8430</v>
      </c>
      <c r="H2689" t="s">
        <v>1490</v>
      </c>
      <c r="I2689">
        <v>7</v>
      </c>
      <c r="J2689" t="s">
        <v>1919</v>
      </c>
      <c r="K2689" t="s">
        <v>1524</v>
      </c>
      <c r="L2689" t="s">
        <v>1761</v>
      </c>
      <c r="M2689" t="s">
        <v>1686</v>
      </c>
      <c r="N2689" t="s">
        <v>2156</v>
      </c>
      <c r="O2689">
        <v>205</v>
      </c>
    </row>
    <row r="2690" spans="2:15">
      <c r="B2690" t="s">
        <v>8058</v>
      </c>
      <c r="C2690" t="s">
        <v>8426</v>
      </c>
      <c r="D2690" s="1" t="s">
        <v>8431</v>
      </c>
      <c r="E2690" s="2" t="str">
        <f t="shared" si="82"/>
        <v>5363QG916</v>
      </c>
      <c r="F2690" s="2" t="str">
        <f t="shared" si="83"/>
        <v>5363Q916</v>
      </c>
      <c r="G2690" s="1" t="s">
        <v>8432</v>
      </c>
      <c r="H2690" t="s">
        <v>1490</v>
      </c>
      <c r="I2690">
        <v>7</v>
      </c>
      <c r="J2690" t="s">
        <v>1919</v>
      </c>
      <c r="K2690" t="s">
        <v>1524</v>
      </c>
      <c r="L2690" t="s">
        <v>1761</v>
      </c>
      <c r="M2690" t="s">
        <v>1686</v>
      </c>
      <c r="N2690" t="s">
        <v>2156</v>
      </c>
      <c r="O2690">
        <v>205</v>
      </c>
    </row>
    <row r="2691" spans="2:15">
      <c r="B2691" t="s">
        <v>8058</v>
      </c>
      <c r="C2691" t="s">
        <v>8440</v>
      </c>
      <c r="D2691" s="1" t="s">
        <v>8441</v>
      </c>
      <c r="E2691" s="2" t="str">
        <f t="shared" ref="E2691:E2754" si="84">RIGHT(D2691,9)</f>
        <v>1372M7475</v>
      </c>
      <c r="F2691" s="2" t="str">
        <f t="shared" ref="F2691:F2754" si="85" xml:space="preserve"> LEFT(E2691,5)&amp;RIGHT(E2691,3)</f>
        <v>1372M475</v>
      </c>
      <c r="G2691" s="1" t="s">
        <v>8442</v>
      </c>
      <c r="H2691" t="s">
        <v>1471</v>
      </c>
      <c r="I2691">
        <v>7</v>
      </c>
      <c r="J2691" t="s">
        <v>1919</v>
      </c>
      <c r="K2691" t="s">
        <v>1473</v>
      </c>
      <c r="L2691" t="s">
        <v>2363</v>
      </c>
      <c r="M2691" t="s">
        <v>1649</v>
      </c>
      <c r="N2691" t="s">
        <v>1669</v>
      </c>
      <c r="O2691">
        <v>190</v>
      </c>
    </row>
    <row r="2692" spans="2:15">
      <c r="B2692" t="s">
        <v>8058</v>
      </c>
      <c r="C2692" t="s">
        <v>8443</v>
      </c>
      <c r="D2692" s="1" t="s">
        <v>8444</v>
      </c>
      <c r="E2692" s="2" t="str">
        <f t="shared" si="84"/>
        <v>1372M8476</v>
      </c>
      <c r="F2692" s="2" t="str">
        <f t="shared" si="85"/>
        <v>1372M476</v>
      </c>
      <c r="G2692" s="1" t="s">
        <v>8445</v>
      </c>
      <c r="H2692" t="s">
        <v>1471</v>
      </c>
      <c r="I2692">
        <v>7</v>
      </c>
      <c r="J2692" t="s">
        <v>1919</v>
      </c>
      <c r="K2692" t="s">
        <v>1473</v>
      </c>
      <c r="L2692" t="s">
        <v>2363</v>
      </c>
      <c r="M2692" t="s">
        <v>1649</v>
      </c>
      <c r="N2692" t="s">
        <v>1669</v>
      </c>
      <c r="O2692">
        <v>190</v>
      </c>
    </row>
    <row r="2693" spans="2:15">
      <c r="B2693" t="s">
        <v>8058</v>
      </c>
      <c r="C2693" t="s">
        <v>8449</v>
      </c>
      <c r="D2693" s="1" t="s">
        <v>8450</v>
      </c>
      <c r="E2693" s="2" t="str">
        <f t="shared" si="84"/>
        <v>1572MU478</v>
      </c>
      <c r="F2693" s="2" t="str">
        <f t="shared" si="85"/>
        <v>1572M478</v>
      </c>
      <c r="G2693" s="1" t="s">
        <v>8451</v>
      </c>
      <c r="H2693" t="s">
        <v>1471</v>
      </c>
      <c r="I2693">
        <v>8</v>
      </c>
      <c r="J2693" t="s">
        <v>1884</v>
      </c>
      <c r="K2693" t="s">
        <v>1473</v>
      </c>
      <c r="L2693" t="s">
        <v>1545</v>
      </c>
      <c r="M2693" t="s">
        <v>1697</v>
      </c>
      <c r="N2693" t="s">
        <v>1541</v>
      </c>
      <c r="O2693">
        <v>207</v>
      </c>
    </row>
    <row r="2694" spans="2:15">
      <c r="B2694" t="s">
        <v>8058</v>
      </c>
      <c r="C2694" t="s">
        <v>8446</v>
      </c>
      <c r="D2694" s="1" t="s">
        <v>8447</v>
      </c>
      <c r="E2694" s="2" t="str">
        <f t="shared" si="84"/>
        <v>3572M4482</v>
      </c>
      <c r="F2694" s="2" t="str">
        <f t="shared" si="85"/>
        <v>3572M482</v>
      </c>
      <c r="G2694" s="1" t="s">
        <v>8448</v>
      </c>
      <c r="H2694" t="s">
        <v>1471</v>
      </c>
      <c r="I2694">
        <v>9</v>
      </c>
      <c r="J2694" t="s">
        <v>1884</v>
      </c>
      <c r="K2694" t="s">
        <v>1636</v>
      </c>
      <c r="L2694" t="s">
        <v>2403</v>
      </c>
      <c r="M2694" t="s">
        <v>2031</v>
      </c>
      <c r="N2694" t="s">
        <v>1756</v>
      </c>
      <c r="O2694">
        <v>219</v>
      </c>
    </row>
    <row r="2695" spans="2:15">
      <c r="B2695" t="s">
        <v>8058</v>
      </c>
      <c r="C2695" t="s">
        <v>8464</v>
      </c>
      <c r="D2695" s="1" t="s">
        <v>8465</v>
      </c>
      <c r="E2695" s="2" t="str">
        <f t="shared" si="84"/>
        <v>3672MT486</v>
      </c>
      <c r="F2695" s="2" t="str">
        <f t="shared" si="85"/>
        <v>3672M486</v>
      </c>
      <c r="G2695" s="1" t="s">
        <v>8466</v>
      </c>
      <c r="H2695" t="s">
        <v>1471</v>
      </c>
      <c r="I2695">
        <v>10</v>
      </c>
      <c r="J2695" t="s">
        <v>654</v>
      </c>
      <c r="K2695" t="s">
        <v>1636</v>
      </c>
      <c r="L2695" t="s">
        <v>1909</v>
      </c>
      <c r="M2695" t="s">
        <v>1983</v>
      </c>
      <c r="N2695" t="s">
        <v>1910</v>
      </c>
      <c r="O2695">
        <v>228</v>
      </c>
    </row>
    <row r="2696" spans="2:15">
      <c r="B2696" t="s">
        <v>8058</v>
      </c>
      <c r="C2696" t="s">
        <v>8467</v>
      </c>
      <c r="D2696" s="1" t="s">
        <v>8468</v>
      </c>
      <c r="E2696" s="2" t="str">
        <f t="shared" si="84"/>
        <v>1672MA484</v>
      </c>
      <c r="F2696" s="2" t="str">
        <f t="shared" si="85"/>
        <v>1672M484</v>
      </c>
      <c r="G2696" s="1" t="s">
        <v>8469</v>
      </c>
      <c r="H2696" t="s">
        <v>1471</v>
      </c>
      <c r="I2696">
        <v>10</v>
      </c>
      <c r="J2696" t="s">
        <v>654</v>
      </c>
      <c r="K2696" t="s">
        <v>1473</v>
      </c>
      <c r="L2696" t="s">
        <v>1585</v>
      </c>
      <c r="M2696" t="s">
        <v>1500</v>
      </c>
      <c r="N2696" t="s">
        <v>1501</v>
      </c>
      <c r="O2696">
        <v>214</v>
      </c>
    </row>
    <row r="2697" spans="2:15">
      <c r="B2697" t="s">
        <v>8058</v>
      </c>
      <c r="C2697" t="s">
        <v>8458</v>
      </c>
      <c r="D2697" s="1" t="s">
        <v>8459</v>
      </c>
      <c r="E2697" s="2" t="str">
        <f t="shared" si="84"/>
        <v>1872MM634</v>
      </c>
      <c r="F2697" s="2" t="str">
        <f t="shared" si="85"/>
        <v>1872M634</v>
      </c>
      <c r="G2697" s="1" t="s">
        <v>8460</v>
      </c>
      <c r="H2697" t="s">
        <v>1471</v>
      </c>
      <c r="I2697">
        <v>13</v>
      </c>
      <c r="J2697" t="s">
        <v>5084</v>
      </c>
      <c r="K2697" t="s">
        <v>1473</v>
      </c>
      <c r="L2697" t="s">
        <v>1734</v>
      </c>
      <c r="M2697" t="s">
        <v>1669</v>
      </c>
      <c r="N2697" t="s">
        <v>2469</v>
      </c>
      <c r="O2697">
        <v>243</v>
      </c>
    </row>
    <row r="2698" spans="2:15">
      <c r="B2698" t="s">
        <v>8058</v>
      </c>
      <c r="C2698" t="s">
        <v>8452</v>
      </c>
      <c r="D2698" s="1" t="s">
        <v>8453</v>
      </c>
      <c r="E2698" s="2" t="str">
        <f t="shared" si="84"/>
        <v>5372M7488</v>
      </c>
      <c r="F2698" s="2" t="str">
        <f t="shared" si="85"/>
        <v>5372M488</v>
      </c>
      <c r="G2698" s="1" t="s">
        <v>8454</v>
      </c>
      <c r="H2698" t="s">
        <v>1490</v>
      </c>
      <c r="I2698">
        <v>7</v>
      </c>
      <c r="J2698" t="s">
        <v>1919</v>
      </c>
      <c r="K2698" t="s">
        <v>1473</v>
      </c>
      <c r="L2698" t="s">
        <v>1481</v>
      </c>
      <c r="M2698" t="s">
        <v>1713</v>
      </c>
      <c r="N2698" t="s">
        <v>1649</v>
      </c>
      <c r="O2698">
        <v>175</v>
      </c>
    </row>
    <row r="2699" spans="2:15">
      <c r="B2699" t="s">
        <v>8058</v>
      </c>
      <c r="C2699" t="s">
        <v>8455</v>
      </c>
      <c r="D2699" s="1" t="s">
        <v>8456</v>
      </c>
      <c r="E2699" s="2" t="str">
        <f t="shared" si="84"/>
        <v>5372M8489</v>
      </c>
      <c r="F2699" s="2" t="str">
        <f t="shared" si="85"/>
        <v>5372M489</v>
      </c>
      <c r="G2699" s="1" t="s">
        <v>8457</v>
      </c>
      <c r="H2699" t="s">
        <v>1490</v>
      </c>
      <c r="I2699">
        <v>7</v>
      </c>
      <c r="J2699" t="s">
        <v>1919</v>
      </c>
      <c r="K2699" t="s">
        <v>1473</v>
      </c>
      <c r="L2699" t="s">
        <v>1481</v>
      </c>
      <c r="M2699" t="s">
        <v>1713</v>
      </c>
      <c r="N2699" t="s">
        <v>1649</v>
      </c>
      <c r="O2699">
        <v>175</v>
      </c>
    </row>
    <row r="2700" spans="2:15">
      <c r="B2700" t="s">
        <v>8058</v>
      </c>
      <c r="C2700" t="s">
        <v>8461</v>
      </c>
      <c r="D2700" s="1" t="s">
        <v>8462</v>
      </c>
      <c r="E2700" s="2" t="str">
        <f t="shared" si="84"/>
        <v>5572MW493</v>
      </c>
      <c r="F2700" s="2" t="str">
        <f t="shared" si="85"/>
        <v>5572M493</v>
      </c>
      <c r="G2700" s="1" t="s">
        <v>8463</v>
      </c>
      <c r="H2700" t="s">
        <v>1490</v>
      </c>
      <c r="I2700">
        <v>8</v>
      </c>
      <c r="J2700" t="s">
        <v>1884</v>
      </c>
      <c r="K2700" t="s">
        <v>1473</v>
      </c>
      <c r="L2700" t="s">
        <v>1622</v>
      </c>
      <c r="M2700" t="s">
        <v>1494</v>
      </c>
      <c r="N2700" t="s">
        <v>1697</v>
      </c>
      <c r="O2700">
        <v>186</v>
      </c>
    </row>
    <row r="2701" spans="2:15">
      <c r="B2701" t="s">
        <v>8470</v>
      </c>
      <c r="C2701" t="s">
        <v>8471</v>
      </c>
      <c r="D2701" s="1" t="s">
        <v>8472</v>
      </c>
      <c r="E2701" s="2" t="str">
        <f t="shared" si="84"/>
        <v>1001BK570</v>
      </c>
      <c r="F2701" s="2" t="str">
        <f t="shared" si="85"/>
        <v>1001B570</v>
      </c>
      <c r="G2701" s="1" t="s">
        <v>8473</v>
      </c>
      <c r="H2701" t="s">
        <v>1471</v>
      </c>
      <c r="I2701">
        <v>4</v>
      </c>
      <c r="J2701" t="s">
        <v>762</v>
      </c>
      <c r="K2701" t="s">
        <v>1473</v>
      </c>
      <c r="L2701" t="s">
        <v>1525</v>
      </c>
      <c r="M2701" t="s">
        <v>1921</v>
      </c>
      <c r="N2701" t="s">
        <v>1678</v>
      </c>
      <c r="O2701">
        <v>145</v>
      </c>
    </row>
    <row r="2702" spans="2:15">
      <c r="B2702" t="s">
        <v>8470</v>
      </c>
      <c r="C2702" t="s">
        <v>8486</v>
      </c>
      <c r="D2702" s="1" t="s">
        <v>8487</v>
      </c>
      <c r="E2702" s="2" t="str">
        <f t="shared" si="84"/>
        <v>1002BN571</v>
      </c>
      <c r="F2702" s="2" t="str">
        <f t="shared" si="85"/>
        <v>1002B571</v>
      </c>
      <c r="G2702" s="1" t="s">
        <v>8488</v>
      </c>
      <c r="H2702" t="s">
        <v>1471</v>
      </c>
      <c r="I2702">
        <v>4</v>
      </c>
      <c r="J2702" t="s">
        <v>762</v>
      </c>
      <c r="K2702" t="s">
        <v>1473</v>
      </c>
      <c r="L2702" t="s">
        <v>1525</v>
      </c>
      <c r="M2702" t="s">
        <v>1921</v>
      </c>
      <c r="N2702" t="s">
        <v>1678</v>
      </c>
      <c r="O2702">
        <v>145</v>
      </c>
    </row>
    <row r="2703" spans="2:15">
      <c r="B2703" t="s">
        <v>8470</v>
      </c>
      <c r="C2703" t="s">
        <v>8474</v>
      </c>
      <c r="D2703" s="1" t="s">
        <v>8475</v>
      </c>
      <c r="E2703" s="2" t="str">
        <f t="shared" si="84"/>
        <v>1101BP759</v>
      </c>
      <c r="F2703" s="2" t="str">
        <f t="shared" si="85"/>
        <v>1101B759</v>
      </c>
      <c r="G2703" s="1" t="s">
        <v>8476</v>
      </c>
      <c r="H2703" t="s">
        <v>1471</v>
      </c>
      <c r="I2703">
        <v>5</v>
      </c>
      <c r="J2703" t="s">
        <v>1837</v>
      </c>
      <c r="K2703" t="s">
        <v>1473</v>
      </c>
      <c r="L2703" t="s">
        <v>1481</v>
      </c>
      <c r="M2703" t="s">
        <v>1921</v>
      </c>
      <c r="N2703" t="s">
        <v>1876</v>
      </c>
      <c r="O2703">
        <v>148</v>
      </c>
    </row>
    <row r="2704" spans="2:15">
      <c r="B2704" t="s">
        <v>8470</v>
      </c>
      <c r="C2704" t="s">
        <v>8480</v>
      </c>
      <c r="D2704" s="1" t="s">
        <v>8481</v>
      </c>
      <c r="E2704" s="2" t="str">
        <f t="shared" si="84"/>
        <v>1101BQ760</v>
      </c>
      <c r="F2704" s="2" t="str">
        <f t="shared" si="85"/>
        <v>1101B760</v>
      </c>
      <c r="G2704" s="1" t="s">
        <v>8482</v>
      </c>
      <c r="H2704" t="s">
        <v>1471</v>
      </c>
      <c r="I2704">
        <v>5</v>
      </c>
      <c r="J2704" t="s">
        <v>1837</v>
      </c>
      <c r="K2704" t="s">
        <v>1473</v>
      </c>
      <c r="L2704" t="s">
        <v>2170</v>
      </c>
      <c r="M2704" t="s">
        <v>1935</v>
      </c>
      <c r="N2704" t="s">
        <v>1480</v>
      </c>
      <c r="O2704">
        <v>152</v>
      </c>
    </row>
    <row r="2705" spans="2:15">
      <c r="B2705" t="s">
        <v>8470</v>
      </c>
      <c r="C2705" t="s">
        <v>8489</v>
      </c>
      <c r="D2705" s="1" t="s">
        <v>8490</v>
      </c>
      <c r="E2705" s="2" t="str">
        <f t="shared" si="84"/>
        <v>1102BT761</v>
      </c>
      <c r="F2705" s="2" t="str">
        <f t="shared" si="85"/>
        <v>1102B761</v>
      </c>
      <c r="G2705" s="1" t="s">
        <v>8491</v>
      </c>
      <c r="H2705" t="s">
        <v>1471</v>
      </c>
      <c r="I2705">
        <v>5</v>
      </c>
      <c r="J2705" t="s">
        <v>1837</v>
      </c>
      <c r="K2705" t="s">
        <v>1473</v>
      </c>
      <c r="L2705" t="s">
        <v>1481</v>
      </c>
      <c r="M2705" t="s">
        <v>1921</v>
      </c>
      <c r="N2705" t="s">
        <v>1876</v>
      </c>
      <c r="O2705">
        <v>148</v>
      </c>
    </row>
    <row r="2706" spans="2:15">
      <c r="B2706" t="s">
        <v>8470</v>
      </c>
      <c r="C2706" t="s">
        <v>8483</v>
      </c>
      <c r="D2706" s="1" t="s">
        <v>8484</v>
      </c>
      <c r="E2706" s="2" t="str">
        <f t="shared" si="84"/>
        <v>1401BJ661</v>
      </c>
      <c r="F2706" s="2" t="str">
        <f t="shared" si="85"/>
        <v>1401B661</v>
      </c>
      <c r="G2706" s="1" t="s">
        <v>8485</v>
      </c>
      <c r="H2706" t="s">
        <v>1471</v>
      </c>
      <c r="I2706">
        <v>8</v>
      </c>
      <c r="J2706" t="s">
        <v>143</v>
      </c>
      <c r="K2706" t="s">
        <v>1473</v>
      </c>
      <c r="L2706" t="s">
        <v>1696</v>
      </c>
      <c r="M2706" t="s">
        <v>1876</v>
      </c>
      <c r="N2706" t="s">
        <v>1561</v>
      </c>
      <c r="O2706">
        <v>201</v>
      </c>
    </row>
    <row r="2707" spans="2:15">
      <c r="B2707" t="s">
        <v>8470</v>
      </c>
      <c r="C2707" t="s">
        <v>8477</v>
      </c>
      <c r="D2707" s="1" t="s">
        <v>8478</v>
      </c>
      <c r="E2707" s="2" t="str">
        <f t="shared" si="84"/>
        <v>5001BR662</v>
      </c>
      <c r="F2707" s="2" t="str">
        <f t="shared" si="85"/>
        <v>5001B662</v>
      </c>
      <c r="G2707" s="1" t="s">
        <v>8479</v>
      </c>
      <c r="H2707" t="s">
        <v>1490</v>
      </c>
      <c r="I2707">
        <v>4</v>
      </c>
      <c r="J2707" t="s">
        <v>3378</v>
      </c>
      <c r="K2707" t="s">
        <v>1473</v>
      </c>
      <c r="L2707" t="s">
        <v>1686</v>
      </c>
      <c r="M2707" t="s">
        <v>1851</v>
      </c>
      <c r="N2707" t="s">
        <v>1935</v>
      </c>
      <c r="O2707">
        <v>138</v>
      </c>
    </row>
    <row r="2708" spans="2:15">
      <c r="B2708" t="s">
        <v>8470</v>
      </c>
      <c r="C2708" t="s">
        <v>8492</v>
      </c>
      <c r="D2708" s="1" t="s">
        <v>8493</v>
      </c>
      <c r="E2708" s="2" t="str">
        <f t="shared" si="84"/>
        <v>5002BU663</v>
      </c>
      <c r="F2708" s="2" t="str">
        <f t="shared" si="85"/>
        <v>5002B663</v>
      </c>
      <c r="G2708" s="1" t="s">
        <v>8494</v>
      </c>
      <c r="H2708" t="s">
        <v>1490</v>
      </c>
      <c r="I2708">
        <v>4</v>
      </c>
      <c r="J2708" t="s">
        <v>3378</v>
      </c>
      <c r="K2708" t="s">
        <v>1473</v>
      </c>
      <c r="L2708" t="s">
        <v>1686</v>
      </c>
      <c r="M2708" t="s">
        <v>1851</v>
      </c>
      <c r="N2708" t="s">
        <v>1935</v>
      </c>
      <c r="O2708">
        <v>138</v>
      </c>
    </row>
    <row r="2709" spans="2:15">
      <c r="B2709" t="s">
        <v>8470</v>
      </c>
      <c r="C2709" t="s">
        <v>8495</v>
      </c>
      <c r="D2709" s="1" t="s">
        <v>8498</v>
      </c>
      <c r="E2709" s="2" t="str">
        <f t="shared" si="84"/>
        <v>1001KR593</v>
      </c>
      <c r="F2709" s="2" t="str">
        <f t="shared" si="85"/>
        <v>1001K593</v>
      </c>
      <c r="G2709" s="1" t="s">
        <v>8499</v>
      </c>
      <c r="H2709" t="s">
        <v>1471</v>
      </c>
      <c r="I2709">
        <v>4</v>
      </c>
      <c r="J2709" t="s">
        <v>762</v>
      </c>
      <c r="K2709" t="s">
        <v>1473</v>
      </c>
      <c r="L2709" t="s">
        <v>1481</v>
      </c>
      <c r="M2709" t="s">
        <v>1921</v>
      </c>
      <c r="N2709" t="s">
        <v>1876</v>
      </c>
      <c r="O2709">
        <v>148</v>
      </c>
    </row>
    <row r="2710" spans="2:15">
      <c r="B2710" t="s">
        <v>8470</v>
      </c>
      <c r="C2710" t="s">
        <v>8545</v>
      </c>
      <c r="D2710" s="1" t="s">
        <v>8548</v>
      </c>
      <c r="E2710" s="2" t="str">
        <f t="shared" si="84"/>
        <v>1002KU594</v>
      </c>
      <c r="F2710" s="2" t="str">
        <f t="shared" si="85"/>
        <v>1002K594</v>
      </c>
      <c r="G2710" s="1" t="s">
        <v>8549</v>
      </c>
      <c r="H2710" t="s">
        <v>1471</v>
      </c>
      <c r="I2710">
        <v>4</v>
      </c>
      <c r="J2710" t="s">
        <v>762</v>
      </c>
      <c r="K2710" t="s">
        <v>1473</v>
      </c>
      <c r="L2710" t="s">
        <v>1481</v>
      </c>
      <c r="M2710" t="s">
        <v>1921</v>
      </c>
      <c r="N2710" t="s">
        <v>1876</v>
      </c>
      <c r="O2710">
        <v>148</v>
      </c>
    </row>
    <row r="2711" spans="2:15">
      <c r="B2711" t="s">
        <v>8470</v>
      </c>
      <c r="C2711" t="s">
        <v>8495</v>
      </c>
      <c r="D2711" s="1" t="s">
        <v>8496</v>
      </c>
      <c r="E2711" s="2" t="str">
        <f t="shared" si="84"/>
        <v>1001K8743</v>
      </c>
      <c r="F2711" s="2" t="str">
        <f t="shared" si="85"/>
        <v>1001K743</v>
      </c>
      <c r="G2711" s="1" t="s">
        <v>8497</v>
      </c>
      <c r="H2711" t="s">
        <v>1471</v>
      </c>
      <c r="I2711">
        <v>5</v>
      </c>
      <c r="J2711" t="s">
        <v>762</v>
      </c>
      <c r="K2711" t="s">
        <v>1473</v>
      </c>
      <c r="L2711" t="s">
        <v>2170</v>
      </c>
      <c r="M2711" t="s">
        <v>1935</v>
      </c>
      <c r="N2711" t="s">
        <v>1475</v>
      </c>
      <c r="O2711">
        <v>151</v>
      </c>
    </row>
    <row r="2712" spans="2:15">
      <c r="B2712" t="s">
        <v>8470</v>
      </c>
      <c r="C2712" t="s">
        <v>8495</v>
      </c>
      <c r="D2712" s="1" t="s">
        <v>8500</v>
      </c>
      <c r="E2712" s="2" t="str">
        <f t="shared" si="84"/>
        <v>1001KT595</v>
      </c>
      <c r="F2712" s="2" t="str">
        <f t="shared" si="85"/>
        <v>1001K595</v>
      </c>
      <c r="G2712" s="1" t="s">
        <v>8501</v>
      </c>
      <c r="H2712" t="s">
        <v>1471</v>
      </c>
      <c r="I2712">
        <v>5</v>
      </c>
      <c r="J2712" t="s">
        <v>762</v>
      </c>
      <c r="K2712" t="s">
        <v>1473</v>
      </c>
      <c r="L2712" t="s">
        <v>2170</v>
      </c>
      <c r="M2712" t="s">
        <v>1935</v>
      </c>
      <c r="N2712" t="s">
        <v>1475</v>
      </c>
      <c r="O2712">
        <v>151</v>
      </c>
    </row>
    <row r="2713" spans="2:15">
      <c r="B2713" t="s">
        <v>8470</v>
      </c>
      <c r="C2713" t="s">
        <v>8505</v>
      </c>
      <c r="D2713" s="1" t="s">
        <v>8506</v>
      </c>
      <c r="E2713" s="2" t="str">
        <f t="shared" si="84"/>
        <v>1101KG741</v>
      </c>
      <c r="F2713" s="2" t="str">
        <f t="shared" si="85"/>
        <v>1101K741</v>
      </c>
      <c r="G2713" s="1" t="s">
        <v>8507</v>
      </c>
      <c r="H2713" t="s">
        <v>1471</v>
      </c>
      <c r="I2713">
        <v>5</v>
      </c>
      <c r="J2713" t="s">
        <v>1837</v>
      </c>
      <c r="K2713" t="s">
        <v>1473</v>
      </c>
      <c r="L2713" t="s">
        <v>1561</v>
      </c>
      <c r="M2713" t="s">
        <v>1935</v>
      </c>
      <c r="N2713" t="s">
        <v>1475</v>
      </c>
      <c r="O2713">
        <v>151</v>
      </c>
    </row>
    <row r="2714" spans="2:15">
      <c r="B2714" t="s">
        <v>8470</v>
      </c>
      <c r="C2714" t="s">
        <v>8505</v>
      </c>
      <c r="D2714" s="1" t="s">
        <v>8508</v>
      </c>
      <c r="E2714" s="2" t="str">
        <f t="shared" si="84"/>
        <v>1101KD641</v>
      </c>
      <c r="F2714" s="2" t="str">
        <f t="shared" si="85"/>
        <v>1101K641</v>
      </c>
      <c r="G2714" s="1" t="s">
        <v>8509</v>
      </c>
      <c r="H2714" t="s">
        <v>1471</v>
      </c>
      <c r="I2714">
        <v>5</v>
      </c>
      <c r="J2714" t="s">
        <v>1837</v>
      </c>
      <c r="K2714" t="s">
        <v>1473</v>
      </c>
      <c r="L2714" t="s">
        <v>2170</v>
      </c>
      <c r="M2714" t="s">
        <v>1921</v>
      </c>
      <c r="N2714" t="s">
        <v>1475</v>
      </c>
      <c r="O2714">
        <v>149</v>
      </c>
    </row>
    <row r="2715" spans="2:15">
      <c r="B2715" t="s">
        <v>8470</v>
      </c>
      <c r="C2715" t="s">
        <v>8510</v>
      </c>
      <c r="D2715" s="1" t="s">
        <v>8511</v>
      </c>
      <c r="E2715" s="2" t="str">
        <f t="shared" si="84"/>
        <v>3101KD768</v>
      </c>
      <c r="F2715" s="2" t="str">
        <f t="shared" si="85"/>
        <v>3101K768</v>
      </c>
      <c r="G2715" s="1" t="s">
        <v>8512</v>
      </c>
      <c r="H2715" t="s">
        <v>1471</v>
      </c>
      <c r="I2715">
        <v>5</v>
      </c>
      <c r="J2715" t="s">
        <v>1837</v>
      </c>
      <c r="K2715" t="s">
        <v>1636</v>
      </c>
      <c r="L2715" t="s">
        <v>2105</v>
      </c>
      <c r="M2715" t="s">
        <v>1623</v>
      </c>
      <c r="N2715" t="s">
        <v>1697</v>
      </c>
      <c r="O2715">
        <v>165</v>
      </c>
    </row>
    <row r="2716" spans="2:15">
      <c r="B2716" t="s">
        <v>8470</v>
      </c>
      <c r="C2716" t="s">
        <v>8510</v>
      </c>
      <c r="D2716" s="1" t="s">
        <v>8513</v>
      </c>
      <c r="E2716" s="2" t="str">
        <f t="shared" si="84"/>
        <v>3101KN706</v>
      </c>
      <c r="F2716" s="2" t="str">
        <f t="shared" si="85"/>
        <v>3101K706</v>
      </c>
      <c r="G2716" s="1" t="s">
        <v>8514</v>
      </c>
      <c r="H2716" t="s">
        <v>1471</v>
      </c>
      <c r="I2716">
        <v>5</v>
      </c>
      <c r="J2716" t="s">
        <v>1837</v>
      </c>
      <c r="K2716" t="s">
        <v>1636</v>
      </c>
      <c r="L2716" t="s">
        <v>1910</v>
      </c>
      <c r="M2716" t="s">
        <v>1615</v>
      </c>
      <c r="N2716" t="s">
        <v>1697</v>
      </c>
      <c r="O2716">
        <v>165</v>
      </c>
    </row>
    <row r="2717" spans="2:15">
      <c r="B2717" t="s">
        <v>8470</v>
      </c>
      <c r="C2717" t="s">
        <v>8545</v>
      </c>
      <c r="D2717" s="1" t="s">
        <v>8546</v>
      </c>
      <c r="E2717" s="2" t="str">
        <f t="shared" si="84"/>
        <v>1002KB744</v>
      </c>
      <c r="F2717" s="2" t="str">
        <f t="shared" si="85"/>
        <v>1002K744</v>
      </c>
      <c r="G2717" s="1" t="s">
        <v>8547</v>
      </c>
      <c r="H2717" t="s">
        <v>1471</v>
      </c>
      <c r="I2717">
        <v>5</v>
      </c>
      <c r="J2717" t="s">
        <v>762</v>
      </c>
      <c r="K2717" t="s">
        <v>1473</v>
      </c>
      <c r="L2717" t="s">
        <v>2170</v>
      </c>
      <c r="M2717" t="s">
        <v>1935</v>
      </c>
      <c r="N2717" t="s">
        <v>1475</v>
      </c>
      <c r="O2717">
        <v>151</v>
      </c>
    </row>
    <row r="2718" spans="2:15">
      <c r="B2718" t="s">
        <v>8470</v>
      </c>
      <c r="C2718" t="s">
        <v>8553</v>
      </c>
      <c r="D2718" s="1" t="s">
        <v>8554</v>
      </c>
      <c r="E2718" s="2" t="str">
        <f t="shared" si="84"/>
        <v>1102KJ742</v>
      </c>
      <c r="F2718" s="2" t="str">
        <f t="shared" si="85"/>
        <v>1102K742</v>
      </c>
      <c r="G2718" s="1" t="s">
        <v>8555</v>
      </c>
      <c r="H2718" t="s">
        <v>1471</v>
      </c>
      <c r="I2718">
        <v>5</v>
      </c>
      <c r="J2718" t="s">
        <v>1837</v>
      </c>
      <c r="K2718" t="s">
        <v>1473</v>
      </c>
      <c r="L2718" t="s">
        <v>1561</v>
      </c>
      <c r="M2718" t="s">
        <v>1935</v>
      </c>
      <c r="N2718" t="s">
        <v>1475</v>
      </c>
      <c r="O2718">
        <v>151</v>
      </c>
    </row>
    <row r="2719" spans="2:15">
      <c r="B2719" t="s">
        <v>8470</v>
      </c>
      <c r="C2719" t="s">
        <v>8553</v>
      </c>
      <c r="D2719" s="1" t="s">
        <v>8556</v>
      </c>
      <c r="E2719" s="2" t="str">
        <f t="shared" si="84"/>
        <v>1102KG642</v>
      </c>
      <c r="F2719" s="2" t="str">
        <f t="shared" si="85"/>
        <v>1102K642</v>
      </c>
      <c r="G2719" s="1" t="s">
        <v>8557</v>
      </c>
      <c r="H2719" t="s">
        <v>1471</v>
      </c>
      <c r="I2719">
        <v>5</v>
      </c>
      <c r="J2719" t="s">
        <v>1837</v>
      </c>
      <c r="K2719" t="s">
        <v>1473</v>
      </c>
      <c r="L2719" t="s">
        <v>2170</v>
      </c>
      <c r="M2719" t="s">
        <v>1921</v>
      </c>
      <c r="N2719" t="s">
        <v>1475</v>
      </c>
      <c r="O2719">
        <v>149</v>
      </c>
    </row>
    <row r="2720" spans="2:15">
      <c r="B2720" t="s">
        <v>8470</v>
      </c>
      <c r="C2720" t="s">
        <v>8558</v>
      </c>
      <c r="D2720" s="1" t="s">
        <v>8559</v>
      </c>
      <c r="E2720" s="2" t="str">
        <f t="shared" si="84"/>
        <v>3102KE767</v>
      </c>
      <c r="F2720" s="2" t="str">
        <f t="shared" si="85"/>
        <v>3102K767</v>
      </c>
      <c r="G2720" s="1" t="s">
        <v>8560</v>
      </c>
      <c r="H2720" t="s">
        <v>1471</v>
      </c>
      <c r="I2720">
        <v>5</v>
      </c>
      <c r="J2720" t="s">
        <v>1837</v>
      </c>
      <c r="K2720" t="s">
        <v>1636</v>
      </c>
      <c r="L2720" t="s">
        <v>2105</v>
      </c>
      <c r="M2720" t="s">
        <v>1623</v>
      </c>
      <c r="N2720" t="s">
        <v>1697</v>
      </c>
      <c r="O2720">
        <v>165</v>
      </c>
    </row>
    <row r="2721" spans="2:15">
      <c r="B2721" t="s">
        <v>8470</v>
      </c>
      <c r="C2721" t="s">
        <v>8558</v>
      </c>
      <c r="D2721" s="1" t="s">
        <v>8561</v>
      </c>
      <c r="E2721" s="2" t="str">
        <f t="shared" si="84"/>
        <v>3102KP705</v>
      </c>
      <c r="F2721" s="2" t="str">
        <f t="shared" si="85"/>
        <v>3102K705</v>
      </c>
      <c r="G2721" s="1" t="s">
        <v>8562</v>
      </c>
      <c r="H2721" t="s">
        <v>1471</v>
      </c>
      <c r="I2721">
        <v>5</v>
      </c>
      <c r="J2721" t="s">
        <v>1837</v>
      </c>
      <c r="K2721" t="s">
        <v>1636</v>
      </c>
      <c r="L2721" t="s">
        <v>1910</v>
      </c>
      <c r="M2721" t="s">
        <v>1615</v>
      </c>
      <c r="N2721" t="s">
        <v>1697</v>
      </c>
      <c r="O2721">
        <v>165</v>
      </c>
    </row>
    <row r="2722" spans="2:15">
      <c r="B2722" t="s">
        <v>8470</v>
      </c>
      <c r="C2722" t="s">
        <v>8579</v>
      </c>
      <c r="D2722" s="1" t="s">
        <v>8580</v>
      </c>
      <c r="E2722" s="2" t="str">
        <f t="shared" si="84"/>
        <v>1004KY885</v>
      </c>
      <c r="F2722" s="2" t="str">
        <f t="shared" si="85"/>
        <v>1004K885</v>
      </c>
      <c r="G2722" s="1" t="s">
        <v>8581</v>
      </c>
      <c r="H2722" t="s">
        <v>1471</v>
      </c>
      <c r="I2722">
        <v>5</v>
      </c>
      <c r="J2722" t="s">
        <v>762</v>
      </c>
      <c r="K2722" t="s">
        <v>1473</v>
      </c>
      <c r="L2722" t="s">
        <v>1600</v>
      </c>
      <c r="M2722" t="s">
        <v>1935</v>
      </c>
      <c r="N2722" t="s">
        <v>1649</v>
      </c>
      <c r="O2722">
        <v>156</v>
      </c>
    </row>
    <row r="2723" spans="2:15">
      <c r="B2723" t="s">
        <v>8470</v>
      </c>
      <c r="C2723" t="s">
        <v>8585</v>
      </c>
      <c r="D2723" s="1" t="s">
        <v>8586</v>
      </c>
      <c r="E2723" s="2" t="str">
        <f t="shared" si="84"/>
        <v>1104K9886</v>
      </c>
      <c r="F2723" s="2" t="str">
        <f t="shared" si="85"/>
        <v>1104K886</v>
      </c>
      <c r="G2723" s="1" t="s">
        <v>8587</v>
      </c>
      <c r="H2723" t="s">
        <v>1471</v>
      </c>
      <c r="I2723">
        <v>5</v>
      </c>
      <c r="J2723" t="s">
        <v>1837</v>
      </c>
      <c r="K2723" t="s">
        <v>1473</v>
      </c>
      <c r="L2723" t="s">
        <v>1561</v>
      </c>
      <c r="M2723" t="s">
        <v>1935</v>
      </c>
      <c r="N2723" t="s">
        <v>1480</v>
      </c>
      <c r="O2723">
        <v>153</v>
      </c>
    </row>
    <row r="2724" spans="2:15">
      <c r="B2724" t="s">
        <v>8470</v>
      </c>
      <c r="C2724" t="s">
        <v>8585</v>
      </c>
      <c r="D2724" s="1" t="s">
        <v>8588</v>
      </c>
      <c r="E2724" s="2" t="str">
        <f t="shared" si="84"/>
        <v>1104KA887</v>
      </c>
      <c r="F2724" s="2" t="str">
        <f t="shared" si="85"/>
        <v>1104K887</v>
      </c>
      <c r="G2724" s="1" t="s">
        <v>8589</v>
      </c>
      <c r="H2724" t="s">
        <v>1471</v>
      </c>
      <c r="I2724">
        <v>5</v>
      </c>
      <c r="J2724" t="s">
        <v>1837</v>
      </c>
      <c r="K2724" t="s">
        <v>1473</v>
      </c>
      <c r="L2724" t="s">
        <v>1561</v>
      </c>
      <c r="M2724" t="s">
        <v>1935</v>
      </c>
      <c r="N2724" t="s">
        <v>1480</v>
      </c>
      <c r="O2724">
        <v>153</v>
      </c>
    </row>
    <row r="2725" spans="2:15">
      <c r="B2725" t="s">
        <v>8470</v>
      </c>
      <c r="C2725" t="s">
        <v>8515</v>
      </c>
      <c r="D2725" s="1" t="s">
        <v>8516</v>
      </c>
      <c r="E2725" s="2" t="str">
        <f t="shared" si="84"/>
        <v>1301KZ643</v>
      </c>
      <c r="F2725" s="2" t="str">
        <f t="shared" si="85"/>
        <v>1301K643</v>
      </c>
      <c r="G2725" s="1" t="s">
        <v>8517</v>
      </c>
      <c r="H2725" t="s">
        <v>1471</v>
      </c>
      <c r="I2725">
        <v>6</v>
      </c>
      <c r="J2725" t="s">
        <v>746</v>
      </c>
      <c r="K2725" t="s">
        <v>1473</v>
      </c>
      <c r="L2725" t="s">
        <v>1541</v>
      </c>
      <c r="M2725" t="s">
        <v>1926</v>
      </c>
      <c r="N2725" t="s">
        <v>1480</v>
      </c>
      <c r="O2725">
        <v>153</v>
      </c>
    </row>
    <row r="2726" spans="2:15">
      <c r="B2726" t="s">
        <v>8470</v>
      </c>
      <c r="C2726" t="s">
        <v>8563</v>
      </c>
      <c r="D2726" s="1" t="s">
        <v>8564</v>
      </c>
      <c r="E2726" s="2" t="str">
        <f t="shared" si="84"/>
        <v>1302K2644</v>
      </c>
      <c r="F2726" s="2" t="str">
        <f t="shared" si="85"/>
        <v>1302K644</v>
      </c>
      <c r="G2726" s="1" t="s">
        <v>8565</v>
      </c>
      <c r="H2726" t="s">
        <v>1471</v>
      </c>
      <c r="I2726">
        <v>6</v>
      </c>
      <c r="J2726" t="s">
        <v>746</v>
      </c>
      <c r="K2726" t="s">
        <v>1473</v>
      </c>
      <c r="L2726" t="s">
        <v>1541</v>
      </c>
      <c r="M2726" t="s">
        <v>1926</v>
      </c>
      <c r="N2726" t="s">
        <v>1480</v>
      </c>
      <c r="O2726">
        <v>153</v>
      </c>
    </row>
    <row r="2727" spans="2:15">
      <c r="B2727" t="s">
        <v>8470</v>
      </c>
      <c r="C2727" t="s">
        <v>8518</v>
      </c>
      <c r="D2727" s="1" t="s">
        <v>8519</v>
      </c>
      <c r="E2727" s="2" t="str">
        <f t="shared" si="84"/>
        <v>3301KX696</v>
      </c>
      <c r="F2727" s="2" t="str">
        <f t="shared" si="85"/>
        <v>3301K696</v>
      </c>
      <c r="G2727" s="1" t="s">
        <v>8520</v>
      </c>
      <c r="H2727" t="s">
        <v>1471</v>
      </c>
      <c r="I2727">
        <v>7</v>
      </c>
      <c r="J2727" t="s">
        <v>746</v>
      </c>
      <c r="K2727" t="s">
        <v>1636</v>
      </c>
      <c r="L2727" t="s">
        <v>1871</v>
      </c>
      <c r="M2727" t="s">
        <v>1713</v>
      </c>
      <c r="N2727" t="s">
        <v>1872</v>
      </c>
      <c r="O2727">
        <v>171</v>
      </c>
    </row>
    <row r="2728" spans="2:15">
      <c r="B2728" t="s">
        <v>8470</v>
      </c>
      <c r="C2728" t="s">
        <v>8521</v>
      </c>
      <c r="D2728" s="1" t="s">
        <v>8522</v>
      </c>
      <c r="E2728" s="2" t="str">
        <f t="shared" si="84"/>
        <v>1301KU699</v>
      </c>
      <c r="F2728" s="2" t="str">
        <f t="shared" si="85"/>
        <v>1301K699</v>
      </c>
      <c r="G2728" s="1" t="s">
        <v>8523</v>
      </c>
      <c r="H2728" t="s">
        <v>1471</v>
      </c>
      <c r="I2728">
        <v>7</v>
      </c>
      <c r="J2728" t="s">
        <v>746</v>
      </c>
      <c r="K2728" t="s">
        <v>1473</v>
      </c>
      <c r="L2728" t="s">
        <v>1600</v>
      </c>
      <c r="M2728" t="s">
        <v>1854</v>
      </c>
      <c r="N2728" t="s">
        <v>1686</v>
      </c>
      <c r="O2728">
        <v>161</v>
      </c>
    </row>
    <row r="2729" spans="2:15">
      <c r="B2729" t="s">
        <v>8470</v>
      </c>
      <c r="C2729" t="s">
        <v>8524</v>
      </c>
      <c r="D2729" s="1" t="s">
        <v>8525</v>
      </c>
      <c r="E2729" s="2" t="str">
        <f t="shared" si="84"/>
        <v>3301K1700</v>
      </c>
      <c r="F2729" s="2" t="str">
        <f t="shared" si="85"/>
        <v>3301K700</v>
      </c>
      <c r="G2729" s="1" t="s">
        <v>8526</v>
      </c>
      <c r="H2729" t="s">
        <v>1471</v>
      </c>
      <c r="I2729">
        <v>7</v>
      </c>
      <c r="J2729" t="s">
        <v>746</v>
      </c>
      <c r="K2729" t="s">
        <v>1636</v>
      </c>
      <c r="L2729" t="s">
        <v>2489</v>
      </c>
      <c r="M2729" t="s">
        <v>1494</v>
      </c>
      <c r="N2729" t="s">
        <v>1745</v>
      </c>
      <c r="O2729">
        <v>179</v>
      </c>
    </row>
    <row r="2730" spans="2:15">
      <c r="B2730" t="s">
        <v>8470</v>
      </c>
      <c r="C2730" t="s">
        <v>8566</v>
      </c>
      <c r="D2730" s="1" t="s">
        <v>8567</v>
      </c>
      <c r="E2730" s="2" t="str">
        <f t="shared" si="84"/>
        <v>3302K0697</v>
      </c>
      <c r="F2730" s="2" t="str">
        <f t="shared" si="85"/>
        <v>3302K697</v>
      </c>
      <c r="G2730" s="1" t="s">
        <v>8568</v>
      </c>
      <c r="H2730" t="s">
        <v>1471</v>
      </c>
      <c r="I2730">
        <v>7</v>
      </c>
      <c r="J2730" t="s">
        <v>746</v>
      </c>
      <c r="K2730" t="s">
        <v>1636</v>
      </c>
      <c r="L2730" t="s">
        <v>1871</v>
      </c>
      <c r="M2730" t="s">
        <v>1713</v>
      </c>
      <c r="N2730" t="s">
        <v>1872</v>
      </c>
      <c r="O2730">
        <v>171</v>
      </c>
    </row>
    <row r="2731" spans="2:15">
      <c r="B2731" t="s">
        <v>8470</v>
      </c>
      <c r="C2731" t="s">
        <v>8590</v>
      </c>
      <c r="D2731" s="1" t="s">
        <v>8591</v>
      </c>
      <c r="E2731" s="2" t="str">
        <f t="shared" si="84"/>
        <v>1304KW889</v>
      </c>
      <c r="F2731" s="2" t="str">
        <f t="shared" si="85"/>
        <v>1304K889</v>
      </c>
      <c r="G2731" s="1" t="s">
        <v>8592</v>
      </c>
      <c r="H2731" t="s">
        <v>1471</v>
      </c>
      <c r="I2731">
        <v>7</v>
      </c>
      <c r="J2731" t="s">
        <v>746</v>
      </c>
      <c r="K2731" t="s">
        <v>1473</v>
      </c>
      <c r="L2731" t="s">
        <v>1600</v>
      </c>
      <c r="M2731" t="s">
        <v>1713</v>
      </c>
      <c r="N2731" t="s">
        <v>1616</v>
      </c>
      <c r="O2731">
        <v>159</v>
      </c>
    </row>
    <row r="2732" spans="2:15">
      <c r="B2732" t="s">
        <v>8470</v>
      </c>
      <c r="C2732" t="s">
        <v>8593</v>
      </c>
      <c r="D2732" s="1" t="s">
        <v>8594</v>
      </c>
      <c r="E2732" s="2" t="str">
        <f t="shared" si="84"/>
        <v>3304K3890</v>
      </c>
      <c r="F2732" s="2" t="str">
        <f t="shared" si="85"/>
        <v>3304K890</v>
      </c>
      <c r="G2732" s="1" t="s">
        <v>8595</v>
      </c>
      <c r="H2732" t="s">
        <v>1471</v>
      </c>
      <c r="I2732">
        <v>7</v>
      </c>
      <c r="J2732" t="s">
        <v>746</v>
      </c>
      <c r="K2732" t="s">
        <v>1636</v>
      </c>
      <c r="L2732" t="s">
        <v>2489</v>
      </c>
      <c r="M2732" t="s">
        <v>1494</v>
      </c>
      <c r="N2732" t="s">
        <v>1745</v>
      </c>
      <c r="O2732">
        <v>179</v>
      </c>
    </row>
    <row r="2733" spans="2:15">
      <c r="B2733" t="s">
        <v>8470</v>
      </c>
      <c r="C2733" t="s">
        <v>8605</v>
      </c>
      <c r="D2733" s="1" t="s">
        <v>8606</v>
      </c>
      <c r="E2733" s="2" t="str">
        <f t="shared" si="84"/>
        <v>1305K9645</v>
      </c>
      <c r="F2733" s="2" t="str">
        <f t="shared" si="85"/>
        <v>1305K645</v>
      </c>
      <c r="G2733" s="1" t="s">
        <v>8607</v>
      </c>
      <c r="H2733" t="s">
        <v>1471</v>
      </c>
      <c r="I2733">
        <v>7</v>
      </c>
      <c r="J2733" t="s">
        <v>746</v>
      </c>
      <c r="K2733" t="s">
        <v>1473</v>
      </c>
      <c r="L2733" t="s">
        <v>1910</v>
      </c>
      <c r="M2733" t="s">
        <v>1854</v>
      </c>
      <c r="N2733" t="s">
        <v>1500</v>
      </c>
      <c r="O2733">
        <v>166</v>
      </c>
    </row>
    <row r="2734" spans="2:15">
      <c r="B2734" t="s">
        <v>8470</v>
      </c>
      <c r="C2734" t="s">
        <v>8608</v>
      </c>
      <c r="D2734" s="1" t="s">
        <v>8609</v>
      </c>
      <c r="E2734" s="2" t="str">
        <f t="shared" si="84"/>
        <v>3305K7698</v>
      </c>
      <c r="F2734" s="2" t="str">
        <f t="shared" si="85"/>
        <v>3305K698</v>
      </c>
      <c r="G2734" s="1" t="s">
        <v>8610</v>
      </c>
      <c r="H2734" t="s">
        <v>1471</v>
      </c>
      <c r="I2734">
        <v>7</v>
      </c>
      <c r="J2734" t="s">
        <v>746</v>
      </c>
      <c r="K2734" t="s">
        <v>1636</v>
      </c>
      <c r="L2734" t="s">
        <v>1885</v>
      </c>
      <c r="M2734" t="s">
        <v>1671</v>
      </c>
      <c r="N2734" t="s">
        <v>2156</v>
      </c>
      <c r="O2734">
        <v>183</v>
      </c>
    </row>
    <row r="2735" spans="2:15">
      <c r="B2735" t="s">
        <v>8470</v>
      </c>
      <c r="C2735" t="s">
        <v>8540</v>
      </c>
      <c r="D2735" s="1" t="s">
        <v>8541</v>
      </c>
      <c r="E2735" s="2" t="str">
        <f t="shared" si="84"/>
        <v>1501KM646</v>
      </c>
      <c r="F2735" s="2" t="str">
        <f t="shared" si="85"/>
        <v>1501K646</v>
      </c>
      <c r="G2735" s="1" t="s">
        <v>8542</v>
      </c>
      <c r="H2735" t="s">
        <v>1471</v>
      </c>
      <c r="I2735">
        <v>8</v>
      </c>
      <c r="J2735" t="s">
        <v>211</v>
      </c>
      <c r="K2735" t="s">
        <v>1473</v>
      </c>
      <c r="L2735" t="s">
        <v>1888</v>
      </c>
      <c r="M2735" t="s">
        <v>1678</v>
      </c>
      <c r="N2735" t="s">
        <v>2156</v>
      </c>
      <c r="O2735">
        <v>185</v>
      </c>
    </row>
    <row r="2736" spans="2:15">
      <c r="B2736" t="s">
        <v>8470</v>
      </c>
      <c r="C2736" t="s">
        <v>8540</v>
      </c>
      <c r="D2736" s="1" t="s">
        <v>8543</v>
      </c>
      <c r="E2736" s="2" t="str">
        <f t="shared" si="84"/>
        <v>1501KN647</v>
      </c>
      <c r="F2736" s="2" t="str">
        <f t="shared" si="85"/>
        <v>1501K647</v>
      </c>
      <c r="G2736" s="1" t="s">
        <v>8544</v>
      </c>
      <c r="H2736" t="s">
        <v>1471</v>
      </c>
      <c r="I2736">
        <v>8</v>
      </c>
      <c r="J2736" t="s">
        <v>211</v>
      </c>
      <c r="K2736" t="s">
        <v>1473</v>
      </c>
      <c r="L2736" t="s">
        <v>1888</v>
      </c>
      <c r="M2736" t="s">
        <v>1678</v>
      </c>
      <c r="N2736" t="s">
        <v>2156</v>
      </c>
      <c r="O2736">
        <v>185</v>
      </c>
    </row>
    <row r="2737" spans="2:15">
      <c r="B2737" t="s">
        <v>8470</v>
      </c>
      <c r="C2737" t="s">
        <v>8602</v>
      </c>
      <c r="D2737" s="1" t="s">
        <v>8603</v>
      </c>
      <c r="E2737" s="2" t="str">
        <f t="shared" si="84"/>
        <v>1504KF888</v>
      </c>
      <c r="F2737" s="2" t="str">
        <f t="shared" si="85"/>
        <v>1504K888</v>
      </c>
      <c r="G2737" s="1" t="s">
        <v>8604</v>
      </c>
      <c r="H2737" t="s">
        <v>1471</v>
      </c>
      <c r="I2737">
        <v>9</v>
      </c>
      <c r="J2737" t="s">
        <v>211</v>
      </c>
      <c r="K2737" t="s">
        <v>1473</v>
      </c>
      <c r="L2737" t="s">
        <v>2067</v>
      </c>
      <c r="M2737" t="s">
        <v>1876</v>
      </c>
      <c r="N2737" t="s">
        <v>1669</v>
      </c>
      <c r="O2737">
        <v>189</v>
      </c>
    </row>
    <row r="2738" spans="2:15">
      <c r="B2738" t="s">
        <v>8470</v>
      </c>
      <c r="C2738" t="s">
        <v>8611</v>
      </c>
      <c r="D2738" s="1" t="s">
        <v>8612</v>
      </c>
      <c r="E2738" s="2" t="str">
        <f t="shared" si="84"/>
        <v>1505KW648</v>
      </c>
      <c r="F2738" s="2" t="str">
        <f t="shared" si="85"/>
        <v>1505K648</v>
      </c>
      <c r="G2738" s="1" t="s">
        <v>8613</v>
      </c>
      <c r="H2738" t="s">
        <v>1471</v>
      </c>
      <c r="I2738">
        <v>9</v>
      </c>
      <c r="J2738" t="s">
        <v>211</v>
      </c>
      <c r="K2738" t="s">
        <v>1473</v>
      </c>
      <c r="L2738" t="s">
        <v>1486</v>
      </c>
      <c r="M2738" t="s">
        <v>1876</v>
      </c>
      <c r="N2738" t="s">
        <v>1525</v>
      </c>
      <c r="O2738">
        <v>191</v>
      </c>
    </row>
    <row r="2739" spans="2:15">
      <c r="B2739" t="s">
        <v>8470</v>
      </c>
      <c r="C2739" t="s">
        <v>8614</v>
      </c>
      <c r="D2739" s="1" t="s">
        <v>8615</v>
      </c>
      <c r="E2739" s="2" t="str">
        <f t="shared" si="84"/>
        <v>1701KX928</v>
      </c>
      <c r="F2739" s="2" t="str">
        <f t="shared" si="85"/>
        <v>1701K928</v>
      </c>
      <c r="G2739" s="1" t="s">
        <v>8616</v>
      </c>
      <c r="H2739" t="s">
        <v>1471</v>
      </c>
      <c r="I2739">
        <v>11</v>
      </c>
      <c r="J2739" t="s">
        <v>5343</v>
      </c>
      <c r="K2739" t="s">
        <v>1473</v>
      </c>
      <c r="L2739" t="s">
        <v>1629</v>
      </c>
      <c r="M2739" t="s">
        <v>1616</v>
      </c>
      <c r="N2739" t="s">
        <v>1541</v>
      </c>
      <c r="O2739">
        <v>204</v>
      </c>
    </row>
    <row r="2740" spans="2:15">
      <c r="B2740" t="s">
        <v>8470</v>
      </c>
      <c r="C2740" t="s">
        <v>8502</v>
      </c>
      <c r="D2740" s="1" t="s">
        <v>8503</v>
      </c>
      <c r="E2740" s="2" t="str">
        <f t="shared" si="84"/>
        <v>5001KA794</v>
      </c>
      <c r="F2740" s="2" t="str">
        <f t="shared" si="85"/>
        <v>5001K794</v>
      </c>
      <c r="G2740" s="1" t="s">
        <v>8504</v>
      </c>
      <c r="H2740" t="s">
        <v>1490</v>
      </c>
      <c r="I2740">
        <v>4</v>
      </c>
      <c r="J2740" t="s">
        <v>766</v>
      </c>
      <c r="K2740" t="s">
        <v>1473</v>
      </c>
      <c r="L2740" t="s">
        <v>1713</v>
      </c>
      <c r="M2740" t="s">
        <v>1855</v>
      </c>
      <c r="N2740" t="s">
        <v>1851</v>
      </c>
      <c r="O2740">
        <v>113</v>
      </c>
    </row>
    <row r="2741" spans="2:15">
      <c r="B2741" t="s">
        <v>8470</v>
      </c>
      <c r="C2741" t="s">
        <v>8550</v>
      </c>
      <c r="D2741" s="1" t="s">
        <v>8551</v>
      </c>
      <c r="E2741" s="2" t="str">
        <f t="shared" si="84"/>
        <v>5002KB793</v>
      </c>
      <c r="F2741" s="2" t="str">
        <f t="shared" si="85"/>
        <v>5002K793</v>
      </c>
      <c r="G2741" s="1" t="s">
        <v>8552</v>
      </c>
      <c r="H2741" t="s">
        <v>1490</v>
      </c>
      <c r="I2741">
        <v>4</v>
      </c>
      <c r="J2741" t="s">
        <v>766</v>
      </c>
      <c r="K2741" t="s">
        <v>1473</v>
      </c>
      <c r="L2741" t="s">
        <v>1713</v>
      </c>
      <c r="M2741" t="s">
        <v>1855</v>
      </c>
      <c r="N2741" t="s">
        <v>1851</v>
      </c>
      <c r="O2741">
        <v>113</v>
      </c>
    </row>
    <row r="2742" spans="2:15">
      <c r="B2742" t="s">
        <v>8470</v>
      </c>
      <c r="C2742" t="s">
        <v>8582</v>
      </c>
      <c r="D2742" s="1" t="s">
        <v>8583</v>
      </c>
      <c r="E2742" s="2" t="str">
        <f t="shared" si="84"/>
        <v>5004KJ893</v>
      </c>
      <c r="F2742" s="2" t="str">
        <f t="shared" si="85"/>
        <v>5004K893</v>
      </c>
      <c r="G2742" s="1" t="s">
        <v>8584</v>
      </c>
      <c r="H2742" t="s">
        <v>1490</v>
      </c>
      <c r="I2742">
        <v>4</v>
      </c>
      <c r="J2742" t="s">
        <v>766</v>
      </c>
      <c r="K2742" t="s">
        <v>1473</v>
      </c>
      <c r="L2742" t="s">
        <v>1709</v>
      </c>
      <c r="M2742" t="s">
        <v>767</v>
      </c>
      <c r="N2742" t="s">
        <v>1856</v>
      </c>
      <c r="O2742">
        <v>117</v>
      </c>
    </row>
    <row r="2743" spans="2:15">
      <c r="B2743" t="s">
        <v>8470</v>
      </c>
      <c r="C2743" t="s">
        <v>8527</v>
      </c>
      <c r="D2743" s="1" t="s">
        <v>8528</v>
      </c>
      <c r="E2743" s="2" t="str">
        <f t="shared" si="84"/>
        <v>5101KH694</v>
      </c>
      <c r="F2743" s="2" t="str">
        <f t="shared" si="85"/>
        <v>5101K694</v>
      </c>
      <c r="G2743" s="1" t="s">
        <v>8529</v>
      </c>
      <c r="H2743" t="s">
        <v>1490</v>
      </c>
      <c r="I2743">
        <v>5</v>
      </c>
      <c r="J2743" t="s">
        <v>752</v>
      </c>
      <c r="K2743" t="s">
        <v>1473</v>
      </c>
      <c r="L2743" t="s">
        <v>1983</v>
      </c>
      <c r="M2743" t="s">
        <v>1856</v>
      </c>
      <c r="N2743" t="s">
        <v>1713</v>
      </c>
      <c r="O2743">
        <v>144</v>
      </c>
    </row>
    <row r="2744" spans="2:15">
      <c r="B2744" t="s">
        <v>8470</v>
      </c>
      <c r="C2744" t="s">
        <v>8527</v>
      </c>
      <c r="D2744" s="1" t="s">
        <v>8530</v>
      </c>
      <c r="E2744" s="2" t="str">
        <f t="shared" si="84"/>
        <v>5101K7659</v>
      </c>
      <c r="F2744" s="2" t="str">
        <f t="shared" si="85"/>
        <v>5101K659</v>
      </c>
      <c r="G2744" s="1" t="s">
        <v>8531</v>
      </c>
      <c r="H2744" t="s">
        <v>1490</v>
      </c>
      <c r="I2744">
        <v>5</v>
      </c>
      <c r="J2744" t="s">
        <v>752</v>
      </c>
      <c r="K2744" t="s">
        <v>1473</v>
      </c>
      <c r="L2744" t="s">
        <v>1492</v>
      </c>
      <c r="M2744" t="s">
        <v>1846</v>
      </c>
      <c r="N2744" t="s">
        <v>1494</v>
      </c>
      <c r="O2744">
        <v>153</v>
      </c>
    </row>
    <row r="2745" spans="2:15">
      <c r="B2745" t="s">
        <v>8470</v>
      </c>
      <c r="C2745" t="s">
        <v>8532</v>
      </c>
      <c r="D2745" s="1" t="s">
        <v>8533</v>
      </c>
      <c r="E2745" s="2" t="str">
        <f t="shared" si="84"/>
        <v>5201K1546</v>
      </c>
      <c r="F2745" s="2" t="str">
        <f t="shared" si="85"/>
        <v>5201K546</v>
      </c>
      <c r="G2745" s="1" t="s">
        <v>8534</v>
      </c>
      <c r="H2745" t="s">
        <v>1490</v>
      </c>
      <c r="I2745">
        <v>5</v>
      </c>
      <c r="J2745" t="s">
        <v>1952</v>
      </c>
      <c r="K2745" t="s">
        <v>1473</v>
      </c>
      <c r="L2745" t="s">
        <v>1586</v>
      </c>
      <c r="M2745" t="s">
        <v>1930</v>
      </c>
      <c r="N2745" t="s">
        <v>1921</v>
      </c>
      <c r="O2745">
        <v>136</v>
      </c>
    </row>
    <row r="2746" spans="2:15">
      <c r="B2746" t="s">
        <v>8470</v>
      </c>
      <c r="C2746" t="s">
        <v>8532</v>
      </c>
      <c r="D2746" s="1" t="s">
        <v>8535</v>
      </c>
      <c r="E2746" s="2" t="str">
        <f t="shared" si="84"/>
        <v>5201KG658</v>
      </c>
      <c r="F2746" s="2" t="str">
        <f t="shared" si="85"/>
        <v>5201K658</v>
      </c>
      <c r="G2746" s="1" t="s">
        <v>8536</v>
      </c>
      <c r="H2746" t="s">
        <v>1490</v>
      </c>
      <c r="I2746">
        <v>5</v>
      </c>
      <c r="J2746" t="s">
        <v>1952</v>
      </c>
      <c r="K2746" t="s">
        <v>1473</v>
      </c>
      <c r="L2746" t="s">
        <v>1494</v>
      </c>
      <c r="M2746" t="s">
        <v>767</v>
      </c>
      <c r="N2746" t="s">
        <v>1938</v>
      </c>
      <c r="O2746">
        <v>120</v>
      </c>
    </row>
    <row r="2747" spans="2:15">
      <c r="B2747" t="s">
        <v>8470</v>
      </c>
      <c r="C2747" t="s">
        <v>8537</v>
      </c>
      <c r="D2747" s="1" t="s">
        <v>8538</v>
      </c>
      <c r="E2747" s="2" t="str">
        <f t="shared" si="84"/>
        <v>5201K9748</v>
      </c>
      <c r="F2747" s="2" t="str">
        <f t="shared" si="85"/>
        <v>5201K748</v>
      </c>
      <c r="G2747" s="1" t="s">
        <v>8539</v>
      </c>
      <c r="H2747" t="s">
        <v>1490</v>
      </c>
      <c r="I2747">
        <v>5</v>
      </c>
      <c r="J2747" t="s">
        <v>1952</v>
      </c>
      <c r="K2747" t="s">
        <v>1473</v>
      </c>
      <c r="L2747" t="s">
        <v>1697</v>
      </c>
      <c r="M2747" t="s">
        <v>1856</v>
      </c>
      <c r="N2747" t="s">
        <v>1623</v>
      </c>
      <c r="O2747">
        <v>144</v>
      </c>
    </row>
    <row r="2748" spans="2:15">
      <c r="B2748" t="s">
        <v>8470</v>
      </c>
      <c r="C2748" t="s">
        <v>8569</v>
      </c>
      <c r="D2748" s="1" t="s">
        <v>8570</v>
      </c>
      <c r="E2748" s="2" t="str">
        <f t="shared" si="84"/>
        <v>5102KK695</v>
      </c>
      <c r="F2748" s="2" t="str">
        <f t="shared" si="85"/>
        <v>5102K695</v>
      </c>
      <c r="G2748" s="1" t="s">
        <v>8571</v>
      </c>
      <c r="H2748" t="s">
        <v>1490</v>
      </c>
      <c r="I2748">
        <v>5</v>
      </c>
      <c r="J2748" t="s">
        <v>752</v>
      </c>
      <c r="K2748" t="s">
        <v>1473</v>
      </c>
      <c r="L2748" t="s">
        <v>1983</v>
      </c>
      <c r="M2748" t="s">
        <v>1856</v>
      </c>
      <c r="N2748" t="s">
        <v>1713</v>
      </c>
      <c r="O2748">
        <v>144</v>
      </c>
    </row>
    <row r="2749" spans="2:15">
      <c r="B2749" t="s">
        <v>8470</v>
      </c>
      <c r="C2749" t="s">
        <v>8569</v>
      </c>
      <c r="D2749" s="1" t="s">
        <v>8572</v>
      </c>
      <c r="E2749" s="2" t="str">
        <f t="shared" si="84"/>
        <v>5102KA660</v>
      </c>
      <c r="F2749" s="2" t="str">
        <f t="shared" si="85"/>
        <v>5102K660</v>
      </c>
      <c r="G2749" s="1" t="s">
        <v>8573</v>
      </c>
      <c r="H2749" t="s">
        <v>1490</v>
      </c>
      <c r="I2749">
        <v>5</v>
      </c>
      <c r="J2749" t="s">
        <v>752</v>
      </c>
      <c r="K2749" t="s">
        <v>1473</v>
      </c>
      <c r="L2749" t="s">
        <v>1492</v>
      </c>
      <c r="M2749" t="s">
        <v>1846</v>
      </c>
      <c r="N2749" t="s">
        <v>1494</v>
      </c>
      <c r="O2749">
        <v>153</v>
      </c>
    </row>
    <row r="2750" spans="2:15">
      <c r="B2750" t="s">
        <v>8470</v>
      </c>
      <c r="C2750" t="s">
        <v>8574</v>
      </c>
      <c r="D2750" s="1" t="s">
        <v>8575</v>
      </c>
      <c r="E2750" s="2" t="str">
        <f t="shared" si="84"/>
        <v>5202K2545</v>
      </c>
      <c r="F2750" s="2" t="str">
        <f t="shared" si="85"/>
        <v>5202K545</v>
      </c>
      <c r="G2750" s="1" t="s">
        <v>8576</v>
      </c>
      <c r="H2750" t="s">
        <v>1490</v>
      </c>
      <c r="I2750">
        <v>5</v>
      </c>
      <c r="J2750" t="s">
        <v>1952</v>
      </c>
      <c r="K2750" t="s">
        <v>1473</v>
      </c>
      <c r="L2750" t="s">
        <v>1586</v>
      </c>
      <c r="M2750" t="s">
        <v>1930</v>
      </c>
      <c r="N2750" t="s">
        <v>1921</v>
      </c>
      <c r="O2750">
        <v>136</v>
      </c>
    </row>
    <row r="2751" spans="2:15">
      <c r="B2751" t="s">
        <v>8470</v>
      </c>
      <c r="C2751" t="s">
        <v>8574</v>
      </c>
      <c r="D2751" s="1" t="s">
        <v>8577</v>
      </c>
      <c r="E2751" s="2" t="str">
        <f t="shared" si="84"/>
        <v>5202KH657</v>
      </c>
      <c r="F2751" s="2" t="str">
        <f t="shared" si="85"/>
        <v>5202K657</v>
      </c>
      <c r="G2751" s="1" t="s">
        <v>8578</v>
      </c>
      <c r="H2751" t="s">
        <v>1490</v>
      </c>
      <c r="I2751">
        <v>5</v>
      </c>
      <c r="J2751" t="s">
        <v>1952</v>
      </c>
      <c r="K2751" t="s">
        <v>1473</v>
      </c>
      <c r="L2751" t="s">
        <v>1494</v>
      </c>
      <c r="M2751" t="s">
        <v>767</v>
      </c>
      <c r="N2751" t="s">
        <v>1938</v>
      </c>
      <c r="O2751">
        <v>120</v>
      </c>
    </row>
    <row r="2752" spans="2:15">
      <c r="B2752" t="s">
        <v>8470</v>
      </c>
      <c r="C2752" t="s">
        <v>8596</v>
      </c>
      <c r="D2752" s="1" t="s">
        <v>8597</v>
      </c>
      <c r="E2752" s="2" t="str">
        <f t="shared" si="84"/>
        <v>5204K0891</v>
      </c>
      <c r="F2752" s="2" t="str">
        <f t="shared" si="85"/>
        <v>5204K891</v>
      </c>
      <c r="G2752" s="1" t="s">
        <v>8598</v>
      </c>
      <c r="H2752" t="s">
        <v>1490</v>
      </c>
      <c r="I2752">
        <v>5</v>
      </c>
      <c r="J2752" t="s">
        <v>1952</v>
      </c>
      <c r="K2752" t="s">
        <v>1473</v>
      </c>
      <c r="L2752" t="s">
        <v>1686</v>
      </c>
      <c r="M2752" t="s">
        <v>1930</v>
      </c>
      <c r="N2752" t="s">
        <v>1926</v>
      </c>
      <c r="O2752">
        <v>138</v>
      </c>
    </row>
    <row r="2753" spans="2:15">
      <c r="B2753" t="s">
        <v>8470</v>
      </c>
      <c r="C2753" t="s">
        <v>8599</v>
      </c>
      <c r="D2753" s="1" t="s">
        <v>8600</v>
      </c>
      <c r="E2753" s="2" t="str">
        <f t="shared" si="84"/>
        <v>5204K1892</v>
      </c>
      <c r="F2753" s="2" t="str">
        <f t="shared" si="85"/>
        <v>5204K892</v>
      </c>
      <c r="G2753" s="1" t="s">
        <v>8601</v>
      </c>
      <c r="H2753" t="s">
        <v>1490</v>
      </c>
      <c r="I2753">
        <v>5</v>
      </c>
      <c r="J2753" t="s">
        <v>1952</v>
      </c>
      <c r="K2753" t="s">
        <v>1473</v>
      </c>
      <c r="L2753" t="s">
        <v>1697</v>
      </c>
      <c r="M2753" t="s">
        <v>1856</v>
      </c>
      <c r="N2753" t="s">
        <v>1623</v>
      </c>
      <c r="O2753">
        <v>144</v>
      </c>
    </row>
    <row r="2754" spans="2:15">
      <c r="B2754" t="s">
        <v>8470</v>
      </c>
      <c r="C2754" t="s">
        <v>8617</v>
      </c>
      <c r="D2754" s="1" t="s">
        <v>8618</v>
      </c>
      <c r="E2754" s="2" t="str">
        <f t="shared" si="84"/>
        <v>1101DQ625</v>
      </c>
      <c r="F2754" s="2" t="str">
        <f t="shared" si="85"/>
        <v>1101D625</v>
      </c>
      <c r="G2754" s="1" t="s">
        <v>8619</v>
      </c>
      <c r="H2754" t="s">
        <v>1471</v>
      </c>
      <c r="I2754">
        <v>5</v>
      </c>
      <c r="J2754" t="s">
        <v>1837</v>
      </c>
      <c r="K2754" t="s">
        <v>1473</v>
      </c>
      <c r="L2754" t="s">
        <v>1541</v>
      </c>
      <c r="M2754" t="s">
        <v>1713</v>
      </c>
      <c r="N2754" t="s">
        <v>1586</v>
      </c>
      <c r="O2754">
        <v>156</v>
      </c>
    </row>
    <row r="2755" spans="2:15">
      <c r="B2755" t="s">
        <v>8470</v>
      </c>
      <c r="C2755" t="s">
        <v>8638</v>
      </c>
      <c r="D2755" s="1" t="s">
        <v>8639</v>
      </c>
      <c r="E2755" s="2" t="str">
        <f t="shared" ref="E2755:E2818" si="86">RIGHT(D2755,9)</f>
        <v>1102DR624</v>
      </c>
      <c r="F2755" s="2" t="str">
        <f t="shared" ref="F2755:F2818" si="87" xml:space="preserve"> LEFT(E2755,5)&amp;RIGHT(E2755,3)</f>
        <v>1102D624</v>
      </c>
      <c r="G2755" s="1" t="s">
        <v>8640</v>
      </c>
      <c r="H2755" t="s">
        <v>1471</v>
      </c>
      <c r="I2755">
        <v>5</v>
      </c>
      <c r="J2755" t="s">
        <v>1837</v>
      </c>
      <c r="K2755" t="s">
        <v>1473</v>
      </c>
      <c r="L2755" t="s">
        <v>1541</v>
      </c>
      <c r="M2755" t="s">
        <v>1713</v>
      </c>
      <c r="N2755" t="s">
        <v>1586</v>
      </c>
      <c r="O2755">
        <v>156</v>
      </c>
    </row>
    <row r="2756" spans="2:15">
      <c r="B2756" t="s">
        <v>8470</v>
      </c>
      <c r="C2756" t="s">
        <v>8656</v>
      </c>
      <c r="D2756" s="1" t="s">
        <v>8657</v>
      </c>
      <c r="E2756" s="2" t="str">
        <f t="shared" si="86"/>
        <v>1102DQ623</v>
      </c>
      <c r="F2756" s="2" t="str">
        <f t="shared" si="87"/>
        <v>1102D623</v>
      </c>
      <c r="G2756" s="1" t="s">
        <v>8658</v>
      </c>
      <c r="H2756" t="s">
        <v>1471</v>
      </c>
      <c r="I2756">
        <v>5</v>
      </c>
      <c r="J2756" t="s">
        <v>1837</v>
      </c>
      <c r="K2756" t="s">
        <v>1473</v>
      </c>
      <c r="L2756" t="s">
        <v>1541</v>
      </c>
      <c r="M2756" t="s">
        <v>1713</v>
      </c>
      <c r="N2756" t="s">
        <v>1586</v>
      </c>
      <c r="O2756">
        <v>156</v>
      </c>
    </row>
    <row r="2757" spans="2:15">
      <c r="B2757" t="s">
        <v>8470</v>
      </c>
      <c r="C2757" t="s">
        <v>8677</v>
      </c>
      <c r="D2757" s="1" t="s">
        <v>8678</v>
      </c>
      <c r="E2757" s="2" t="str">
        <f t="shared" si="86"/>
        <v>1104DX626</v>
      </c>
      <c r="F2757" s="2" t="str">
        <f t="shared" si="87"/>
        <v>1104D626</v>
      </c>
      <c r="G2757" s="1" t="s">
        <v>8679</v>
      </c>
      <c r="H2757" t="s">
        <v>1471</v>
      </c>
      <c r="I2757">
        <v>5</v>
      </c>
      <c r="J2757" t="s">
        <v>1837</v>
      </c>
      <c r="K2757" t="s">
        <v>1473</v>
      </c>
      <c r="L2757" t="s">
        <v>1541</v>
      </c>
      <c r="M2757" t="s">
        <v>1713</v>
      </c>
      <c r="N2757" t="s">
        <v>1586</v>
      </c>
      <c r="O2757">
        <v>156</v>
      </c>
    </row>
    <row r="2758" spans="2:15">
      <c r="B2758" t="s">
        <v>8470</v>
      </c>
      <c r="C2758" t="s">
        <v>8620</v>
      </c>
      <c r="D2758" s="1" t="s">
        <v>8621</v>
      </c>
      <c r="E2758" s="2" t="str">
        <f t="shared" si="86"/>
        <v>1301D0615</v>
      </c>
      <c r="F2758" s="2" t="str">
        <f t="shared" si="87"/>
        <v>1301D615</v>
      </c>
      <c r="G2758" s="1" t="s">
        <v>8622</v>
      </c>
      <c r="H2758" t="s">
        <v>1471</v>
      </c>
      <c r="I2758">
        <v>6</v>
      </c>
      <c r="J2758" t="s">
        <v>3385</v>
      </c>
      <c r="K2758" t="s">
        <v>1473</v>
      </c>
      <c r="L2758" t="s">
        <v>1756</v>
      </c>
      <c r="M2758" t="s">
        <v>1709</v>
      </c>
      <c r="N2758" t="s">
        <v>1697</v>
      </c>
      <c r="O2758">
        <v>165</v>
      </c>
    </row>
    <row r="2759" spans="2:15">
      <c r="B2759" t="s">
        <v>8470</v>
      </c>
      <c r="C2759" t="s">
        <v>8641</v>
      </c>
      <c r="D2759" s="1" t="s">
        <v>8642</v>
      </c>
      <c r="E2759" s="2" t="str">
        <f t="shared" si="86"/>
        <v>1302D1614</v>
      </c>
      <c r="F2759" s="2" t="str">
        <f t="shared" si="87"/>
        <v>1302D614</v>
      </c>
      <c r="G2759" s="1" t="s">
        <v>8643</v>
      </c>
      <c r="H2759" t="s">
        <v>1471</v>
      </c>
      <c r="I2759">
        <v>6</v>
      </c>
      <c r="J2759" t="s">
        <v>3385</v>
      </c>
      <c r="K2759" t="s">
        <v>1473</v>
      </c>
      <c r="L2759" t="s">
        <v>1756</v>
      </c>
      <c r="M2759" t="s">
        <v>1709</v>
      </c>
      <c r="N2759" t="s">
        <v>1697</v>
      </c>
      <c r="O2759">
        <v>165</v>
      </c>
    </row>
    <row r="2760" spans="2:15">
      <c r="B2760" t="s">
        <v>8470</v>
      </c>
      <c r="C2760" t="s">
        <v>8659</v>
      </c>
      <c r="D2760" s="1" t="s">
        <v>8660</v>
      </c>
      <c r="E2760" s="2" t="str">
        <f t="shared" si="86"/>
        <v>1302D0613</v>
      </c>
      <c r="F2760" s="2" t="str">
        <f t="shared" si="87"/>
        <v>1302D613</v>
      </c>
      <c r="G2760" s="1" t="s">
        <v>8661</v>
      </c>
      <c r="H2760" t="s">
        <v>1471</v>
      </c>
      <c r="I2760">
        <v>6</v>
      </c>
      <c r="J2760" t="s">
        <v>3385</v>
      </c>
      <c r="K2760" t="s">
        <v>1473</v>
      </c>
      <c r="L2760" t="s">
        <v>1756</v>
      </c>
      <c r="M2760" t="s">
        <v>1709</v>
      </c>
      <c r="N2760" t="s">
        <v>1697</v>
      </c>
      <c r="O2760">
        <v>165</v>
      </c>
    </row>
    <row r="2761" spans="2:15">
      <c r="B2761" t="s">
        <v>8470</v>
      </c>
      <c r="C2761" t="s">
        <v>8680</v>
      </c>
      <c r="D2761" s="1" t="s">
        <v>8681</v>
      </c>
      <c r="E2761" s="2" t="str">
        <f t="shared" si="86"/>
        <v>1304D8617</v>
      </c>
      <c r="F2761" s="2" t="str">
        <f t="shared" si="87"/>
        <v>1304D617</v>
      </c>
      <c r="G2761" s="1" t="s">
        <v>8682</v>
      </c>
      <c r="H2761" t="s">
        <v>1471</v>
      </c>
      <c r="I2761">
        <v>6</v>
      </c>
      <c r="J2761" t="s">
        <v>3385</v>
      </c>
      <c r="K2761" t="s">
        <v>1473</v>
      </c>
      <c r="L2761" t="s">
        <v>1756</v>
      </c>
      <c r="M2761" t="s">
        <v>1709</v>
      </c>
      <c r="N2761" t="s">
        <v>1697</v>
      </c>
      <c r="O2761">
        <v>165</v>
      </c>
    </row>
    <row r="2762" spans="2:15">
      <c r="B2762" t="s">
        <v>8470</v>
      </c>
      <c r="C2762" t="s">
        <v>8695</v>
      </c>
      <c r="D2762" s="1" t="s">
        <v>8696</v>
      </c>
      <c r="E2762" s="2" t="str">
        <f t="shared" si="86"/>
        <v>1305D9616</v>
      </c>
      <c r="F2762" s="2" t="str">
        <f t="shared" si="87"/>
        <v>1305D616</v>
      </c>
      <c r="G2762" s="1" t="s">
        <v>8697</v>
      </c>
      <c r="H2762" t="s">
        <v>1471</v>
      </c>
      <c r="I2762">
        <v>6</v>
      </c>
      <c r="J2762" t="s">
        <v>3385</v>
      </c>
      <c r="K2762" t="s">
        <v>1473</v>
      </c>
      <c r="L2762" t="s">
        <v>1767</v>
      </c>
      <c r="M2762" t="s">
        <v>1526</v>
      </c>
      <c r="N2762" t="s">
        <v>1872</v>
      </c>
      <c r="O2762">
        <v>170</v>
      </c>
    </row>
    <row r="2763" spans="2:15">
      <c r="B2763" t="s">
        <v>8470</v>
      </c>
      <c r="C2763" t="s">
        <v>8623</v>
      </c>
      <c r="D2763" s="1" t="s">
        <v>8624</v>
      </c>
      <c r="E2763" s="2" t="str">
        <f t="shared" si="86"/>
        <v>3301DB620</v>
      </c>
      <c r="F2763" s="2" t="str">
        <f t="shared" si="87"/>
        <v>3301D620</v>
      </c>
      <c r="G2763" s="1" t="s">
        <v>8625</v>
      </c>
      <c r="H2763" t="s">
        <v>1471</v>
      </c>
      <c r="I2763">
        <v>7</v>
      </c>
      <c r="J2763" t="s">
        <v>3385</v>
      </c>
      <c r="K2763" t="s">
        <v>1636</v>
      </c>
      <c r="L2763" t="s">
        <v>2067</v>
      </c>
      <c r="M2763" t="s">
        <v>1671</v>
      </c>
      <c r="N2763" t="s">
        <v>1492</v>
      </c>
      <c r="O2763">
        <v>185</v>
      </c>
    </row>
    <row r="2764" spans="2:15">
      <c r="B2764" t="s">
        <v>8470</v>
      </c>
      <c r="C2764" t="s">
        <v>8626</v>
      </c>
      <c r="D2764" s="1" t="s">
        <v>8627</v>
      </c>
      <c r="E2764" s="2" t="str">
        <f t="shared" si="86"/>
        <v>1401DU671</v>
      </c>
      <c r="F2764" s="2" t="str">
        <f t="shared" si="87"/>
        <v>1401D671</v>
      </c>
      <c r="G2764" s="1" t="s">
        <v>8628</v>
      </c>
      <c r="H2764" t="s">
        <v>1471</v>
      </c>
      <c r="I2764">
        <v>7</v>
      </c>
      <c r="J2764" t="s">
        <v>1550</v>
      </c>
      <c r="K2764" t="s">
        <v>1473</v>
      </c>
      <c r="L2764" t="s">
        <v>1629</v>
      </c>
      <c r="M2764" t="s">
        <v>1649</v>
      </c>
      <c r="N2764" t="s">
        <v>2170</v>
      </c>
      <c r="O2764">
        <v>196</v>
      </c>
    </row>
    <row r="2765" spans="2:15">
      <c r="B2765" t="s">
        <v>8470</v>
      </c>
      <c r="C2765" t="s">
        <v>8644</v>
      </c>
      <c r="D2765" s="1" t="s">
        <v>8645</v>
      </c>
      <c r="E2765" s="2" t="str">
        <f t="shared" si="86"/>
        <v>3302DC619</v>
      </c>
      <c r="F2765" s="2" t="str">
        <f t="shared" si="87"/>
        <v>3302D619</v>
      </c>
      <c r="G2765" s="1" t="s">
        <v>8646</v>
      </c>
      <c r="H2765" t="s">
        <v>1471</v>
      </c>
      <c r="I2765">
        <v>7</v>
      </c>
      <c r="J2765" t="s">
        <v>3385</v>
      </c>
      <c r="K2765" t="s">
        <v>1636</v>
      </c>
      <c r="L2765" t="s">
        <v>2067</v>
      </c>
      <c r="M2765" t="s">
        <v>1671</v>
      </c>
      <c r="N2765" t="s">
        <v>1492</v>
      </c>
      <c r="O2765">
        <v>185</v>
      </c>
    </row>
    <row r="2766" spans="2:15">
      <c r="B2766" t="s">
        <v>8470</v>
      </c>
      <c r="C2766" t="s">
        <v>8647</v>
      </c>
      <c r="D2766" s="1" t="s">
        <v>8648</v>
      </c>
      <c r="E2766" s="2" t="str">
        <f t="shared" si="86"/>
        <v>1402DV670</v>
      </c>
      <c r="F2766" s="2" t="str">
        <f t="shared" si="87"/>
        <v>1402D670</v>
      </c>
      <c r="G2766" s="1" t="s">
        <v>8649</v>
      </c>
      <c r="H2766" t="s">
        <v>1471</v>
      </c>
      <c r="I2766">
        <v>7</v>
      </c>
      <c r="J2766" t="s">
        <v>1550</v>
      </c>
      <c r="K2766" t="s">
        <v>1473</v>
      </c>
      <c r="L2766" t="s">
        <v>1629</v>
      </c>
      <c r="M2766" t="s">
        <v>1649</v>
      </c>
      <c r="N2766" t="s">
        <v>2170</v>
      </c>
      <c r="O2766">
        <v>196</v>
      </c>
    </row>
    <row r="2767" spans="2:15">
      <c r="B2767" t="s">
        <v>8470</v>
      </c>
      <c r="C2767" t="s">
        <v>8662</v>
      </c>
      <c r="D2767" s="1" t="s">
        <v>8663</v>
      </c>
      <c r="E2767" s="2" t="str">
        <f t="shared" si="86"/>
        <v>3302DB618</v>
      </c>
      <c r="F2767" s="2" t="str">
        <f t="shared" si="87"/>
        <v>3302D618</v>
      </c>
      <c r="G2767" s="1" t="s">
        <v>8664</v>
      </c>
      <c r="H2767" t="s">
        <v>1471</v>
      </c>
      <c r="I2767">
        <v>7</v>
      </c>
      <c r="J2767" t="s">
        <v>3385</v>
      </c>
      <c r="K2767" t="s">
        <v>1636</v>
      </c>
      <c r="L2767" t="s">
        <v>2067</v>
      </c>
      <c r="M2767" t="s">
        <v>1671</v>
      </c>
      <c r="N2767" t="s">
        <v>1492</v>
      </c>
      <c r="O2767">
        <v>185</v>
      </c>
    </row>
    <row r="2768" spans="2:15">
      <c r="B2768" t="s">
        <v>8470</v>
      </c>
      <c r="C2768" t="s">
        <v>8665</v>
      </c>
      <c r="D2768" s="1" t="s">
        <v>8666</v>
      </c>
      <c r="E2768" s="2" t="str">
        <f t="shared" si="86"/>
        <v>1402DU669</v>
      </c>
      <c r="F2768" s="2" t="str">
        <f t="shared" si="87"/>
        <v>1402D669</v>
      </c>
      <c r="G2768" s="1" t="s">
        <v>8667</v>
      </c>
      <c r="H2768" t="s">
        <v>1471</v>
      </c>
      <c r="I2768">
        <v>7</v>
      </c>
      <c r="J2768" t="s">
        <v>1550</v>
      </c>
      <c r="K2768" t="s">
        <v>1473</v>
      </c>
      <c r="L2768" t="s">
        <v>1629</v>
      </c>
      <c r="M2768" t="s">
        <v>1649</v>
      </c>
      <c r="N2768" t="s">
        <v>2170</v>
      </c>
      <c r="O2768">
        <v>196</v>
      </c>
    </row>
    <row r="2769" spans="2:15">
      <c r="B2769" t="s">
        <v>8470</v>
      </c>
      <c r="C2769" t="s">
        <v>8683</v>
      </c>
      <c r="D2769" s="1" t="s">
        <v>8684</v>
      </c>
      <c r="E2769" s="2" t="str">
        <f t="shared" si="86"/>
        <v>3304DJ622</v>
      </c>
      <c r="F2769" s="2" t="str">
        <f t="shared" si="87"/>
        <v>3304D622</v>
      </c>
      <c r="G2769" s="1" t="s">
        <v>8685</v>
      </c>
      <c r="H2769" t="s">
        <v>1471</v>
      </c>
      <c r="I2769">
        <v>7</v>
      </c>
      <c r="J2769" t="s">
        <v>3385</v>
      </c>
      <c r="K2769" t="s">
        <v>1636</v>
      </c>
      <c r="L2769" t="s">
        <v>2067</v>
      </c>
      <c r="M2769" t="s">
        <v>1671</v>
      </c>
      <c r="N2769" t="s">
        <v>1492</v>
      </c>
      <c r="O2769">
        <v>185</v>
      </c>
    </row>
    <row r="2770" spans="2:15">
      <c r="B2770" t="s">
        <v>8470</v>
      </c>
      <c r="C2770" t="s">
        <v>8686</v>
      </c>
      <c r="D2770" s="1" t="s">
        <v>8687</v>
      </c>
      <c r="E2770" s="2" t="str">
        <f t="shared" si="86"/>
        <v>1404D2673</v>
      </c>
      <c r="F2770" s="2" t="str">
        <f t="shared" si="87"/>
        <v>1404D673</v>
      </c>
      <c r="G2770" s="1" t="s">
        <v>8688</v>
      </c>
      <c r="H2770" t="s">
        <v>1471</v>
      </c>
      <c r="I2770">
        <v>7</v>
      </c>
      <c r="J2770" t="s">
        <v>1550</v>
      </c>
      <c r="K2770" t="s">
        <v>1473</v>
      </c>
      <c r="L2770" t="s">
        <v>1629</v>
      </c>
      <c r="M2770" t="s">
        <v>1649</v>
      </c>
      <c r="N2770" t="s">
        <v>2170</v>
      </c>
      <c r="O2770">
        <v>196</v>
      </c>
    </row>
    <row r="2771" spans="2:15">
      <c r="B2771" t="s">
        <v>8470</v>
      </c>
      <c r="C2771" t="s">
        <v>8698</v>
      </c>
      <c r="D2771" s="1" t="s">
        <v>8699</v>
      </c>
      <c r="E2771" s="2" t="str">
        <f t="shared" si="86"/>
        <v>3305DK621</v>
      </c>
      <c r="F2771" s="2" t="str">
        <f t="shared" si="87"/>
        <v>3305D621</v>
      </c>
      <c r="G2771" s="1" t="s">
        <v>8700</v>
      </c>
      <c r="H2771" t="s">
        <v>1471</v>
      </c>
      <c r="I2771">
        <v>7</v>
      </c>
      <c r="J2771" t="s">
        <v>3385</v>
      </c>
      <c r="K2771" t="s">
        <v>1636</v>
      </c>
      <c r="L2771" t="s">
        <v>1474</v>
      </c>
      <c r="M2771" t="s">
        <v>1876</v>
      </c>
      <c r="N2771" t="s">
        <v>1525</v>
      </c>
      <c r="O2771">
        <v>189</v>
      </c>
    </row>
    <row r="2772" spans="2:15">
      <c r="B2772" t="s">
        <v>8470</v>
      </c>
      <c r="C2772" t="s">
        <v>8701</v>
      </c>
      <c r="D2772" s="1" t="s">
        <v>8702</v>
      </c>
      <c r="E2772" s="2" t="str">
        <f t="shared" si="86"/>
        <v>1405D3672</v>
      </c>
      <c r="F2772" s="2" t="str">
        <f t="shared" si="87"/>
        <v>1405D672</v>
      </c>
      <c r="G2772" s="1" t="s">
        <v>8703</v>
      </c>
      <c r="H2772" t="s">
        <v>1471</v>
      </c>
      <c r="I2772">
        <v>7</v>
      </c>
      <c r="J2772" t="s">
        <v>1550</v>
      </c>
      <c r="K2772" t="s">
        <v>1473</v>
      </c>
      <c r="L2772" t="s">
        <v>1637</v>
      </c>
      <c r="M2772" t="s">
        <v>1586</v>
      </c>
      <c r="N2772" t="s">
        <v>1561</v>
      </c>
      <c r="O2772">
        <v>198</v>
      </c>
    </row>
    <row r="2773" spans="2:15">
      <c r="B2773" t="s">
        <v>8470</v>
      </c>
      <c r="C2773" t="s">
        <v>8629</v>
      </c>
      <c r="D2773" s="1" t="s">
        <v>8630</v>
      </c>
      <c r="E2773" s="2" t="str">
        <f t="shared" si="86"/>
        <v>5101D7727</v>
      </c>
      <c r="F2773" s="2" t="str">
        <f t="shared" si="87"/>
        <v>5101D727</v>
      </c>
      <c r="G2773" s="1" t="s">
        <v>8631</v>
      </c>
      <c r="H2773" t="s">
        <v>1490</v>
      </c>
      <c r="I2773">
        <v>5</v>
      </c>
      <c r="J2773" t="s">
        <v>752</v>
      </c>
      <c r="K2773" t="s">
        <v>1473</v>
      </c>
      <c r="L2773" t="s">
        <v>1650</v>
      </c>
      <c r="M2773" t="s">
        <v>1921</v>
      </c>
      <c r="N2773" t="s">
        <v>1876</v>
      </c>
      <c r="O2773">
        <v>164</v>
      </c>
    </row>
    <row r="2774" spans="2:15">
      <c r="B2774" t="s">
        <v>8470</v>
      </c>
      <c r="C2774" t="s">
        <v>8632</v>
      </c>
      <c r="D2774" s="1" t="s">
        <v>8633</v>
      </c>
      <c r="E2774" s="2" t="str">
        <f t="shared" si="86"/>
        <v>5201DZ709</v>
      </c>
      <c r="F2774" s="2" t="str">
        <f t="shared" si="87"/>
        <v>5201D709</v>
      </c>
      <c r="G2774" s="1" t="s">
        <v>8634</v>
      </c>
      <c r="H2774" t="s">
        <v>1490</v>
      </c>
      <c r="I2774">
        <v>5</v>
      </c>
      <c r="J2774" t="s">
        <v>1952</v>
      </c>
      <c r="K2774" t="s">
        <v>1473</v>
      </c>
      <c r="L2774" t="s">
        <v>2031</v>
      </c>
      <c r="M2774" t="s">
        <v>1851</v>
      </c>
      <c r="N2774" t="s">
        <v>1615</v>
      </c>
      <c r="O2774">
        <v>141</v>
      </c>
    </row>
    <row r="2775" spans="2:15">
      <c r="B2775" t="s">
        <v>8470</v>
      </c>
      <c r="C2775" t="s">
        <v>8635</v>
      </c>
      <c r="D2775" s="1" t="s">
        <v>8636</v>
      </c>
      <c r="E2775" s="2" t="str">
        <f t="shared" si="86"/>
        <v>5201D2712</v>
      </c>
      <c r="F2775" s="2" t="str">
        <f t="shared" si="87"/>
        <v>5201D712</v>
      </c>
      <c r="G2775" s="1" t="s">
        <v>8637</v>
      </c>
      <c r="H2775" t="s">
        <v>1490</v>
      </c>
      <c r="I2775">
        <v>5</v>
      </c>
      <c r="J2775" t="s">
        <v>1952</v>
      </c>
      <c r="K2775" t="s">
        <v>1473</v>
      </c>
      <c r="L2775" t="s">
        <v>1745</v>
      </c>
      <c r="M2775" t="s">
        <v>1938</v>
      </c>
      <c r="N2775" t="s">
        <v>1709</v>
      </c>
      <c r="O2775">
        <v>146</v>
      </c>
    </row>
    <row r="2776" spans="2:15">
      <c r="B2776" t="s">
        <v>8470</v>
      </c>
      <c r="C2776" t="s">
        <v>8650</v>
      </c>
      <c r="D2776" s="1" t="s">
        <v>8651</v>
      </c>
      <c r="E2776" s="2" t="str">
        <f t="shared" si="86"/>
        <v>5102D8726</v>
      </c>
      <c r="F2776" s="2" t="str">
        <f t="shared" si="87"/>
        <v>5102D726</v>
      </c>
      <c r="G2776" s="1" t="s">
        <v>8652</v>
      </c>
      <c r="H2776" t="s">
        <v>1490</v>
      </c>
      <c r="I2776">
        <v>5</v>
      </c>
      <c r="J2776" t="s">
        <v>752</v>
      </c>
      <c r="K2776" t="s">
        <v>1473</v>
      </c>
      <c r="L2776" t="s">
        <v>1650</v>
      </c>
      <c r="M2776" t="s">
        <v>1921</v>
      </c>
      <c r="N2776" t="s">
        <v>1876</v>
      </c>
      <c r="O2776">
        <v>164</v>
      </c>
    </row>
    <row r="2777" spans="2:15">
      <c r="B2777" t="s">
        <v>8470</v>
      </c>
      <c r="C2777" t="s">
        <v>8653</v>
      </c>
      <c r="D2777" s="1" t="s">
        <v>8654</v>
      </c>
      <c r="E2777" s="2" t="str">
        <f t="shared" si="86"/>
        <v>5202D0708</v>
      </c>
      <c r="F2777" s="2" t="str">
        <f t="shared" si="87"/>
        <v>5202D708</v>
      </c>
      <c r="G2777" s="1" t="s">
        <v>8655</v>
      </c>
      <c r="H2777" t="s">
        <v>1490</v>
      </c>
      <c r="I2777">
        <v>5</v>
      </c>
      <c r="J2777" t="s">
        <v>1952</v>
      </c>
      <c r="K2777" t="s">
        <v>1473</v>
      </c>
      <c r="L2777" t="s">
        <v>2031</v>
      </c>
      <c r="M2777" t="s">
        <v>1851</v>
      </c>
      <c r="N2777" t="s">
        <v>1615</v>
      </c>
      <c r="O2777">
        <v>141</v>
      </c>
    </row>
    <row r="2778" spans="2:15">
      <c r="B2778" t="s">
        <v>8470</v>
      </c>
      <c r="C2778" t="s">
        <v>8668</v>
      </c>
      <c r="D2778" s="1" t="s">
        <v>8669</v>
      </c>
      <c r="E2778" s="2" t="str">
        <f t="shared" si="86"/>
        <v>5102D7725</v>
      </c>
      <c r="F2778" s="2" t="str">
        <f t="shared" si="87"/>
        <v>5102D725</v>
      </c>
      <c r="G2778" s="1" t="s">
        <v>8670</v>
      </c>
      <c r="H2778" t="s">
        <v>1490</v>
      </c>
      <c r="I2778">
        <v>5</v>
      </c>
      <c r="J2778" t="s">
        <v>752</v>
      </c>
      <c r="K2778" t="s">
        <v>1473</v>
      </c>
      <c r="L2778" t="s">
        <v>1650</v>
      </c>
      <c r="M2778" t="s">
        <v>1921</v>
      </c>
      <c r="N2778" t="s">
        <v>1876</v>
      </c>
      <c r="O2778">
        <v>164</v>
      </c>
    </row>
    <row r="2779" spans="2:15">
      <c r="B2779" t="s">
        <v>8470</v>
      </c>
      <c r="C2779" t="s">
        <v>8671</v>
      </c>
      <c r="D2779" s="1" t="s">
        <v>8672</v>
      </c>
      <c r="E2779" s="2" t="str">
        <f t="shared" si="86"/>
        <v>5202DZ707</v>
      </c>
      <c r="F2779" s="2" t="str">
        <f t="shared" si="87"/>
        <v>5202D707</v>
      </c>
      <c r="G2779" s="1" t="s">
        <v>8673</v>
      </c>
      <c r="H2779" t="s">
        <v>1490</v>
      </c>
      <c r="I2779">
        <v>5</v>
      </c>
      <c r="J2779" t="s">
        <v>1952</v>
      </c>
      <c r="K2779" t="s">
        <v>1473</v>
      </c>
      <c r="L2779" t="s">
        <v>2031</v>
      </c>
      <c r="M2779" t="s">
        <v>1851</v>
      </c>
      <c r="N2779" t="s">
        <v>1615</v>
      </c>
      <c r="O2779">
        <v>141</v>
      </c>
    </row>
    <row r="2780" spans="2:15">
      <c r="B2780" t="s">
        <v>8470</v>
      </c>
      <c r="C2780" t="s">
        <v>8674</v>
      </c>
      <c r="D2780" s="1" t="s">
        <v>8675</v>
      </c>
      <c r="E2780" s="2" t="str">
        <f t="shared" si="86"/>
        <v>5202D3711</v>
      </c>
      <c r="F2780" s="2" t="str">
        <f t="shared" si="87"/>
        <v>5202D711</v>
      </c>
      <c r="G2780" s="1" t="s">
        <v>8676</v>
      </c>
      <c r="H2780" t="s">
        <v>1490</v>
      </c>
      <c r="I2780">
        <v>5</v>
      </c>
      <c r="J2780" t="s">
        <v>1952</v>
      </c>
      <c r="K2780" t="s">
        <v>1473</v>
      </c>
      <c r="L2780" t="s">
        <v>1745</v>
      </c>
      <c r="M2780" t="s">
        <v>1938</v>
      </c>
      <c r="N2780" t="s">
        <v>1709</v>
      </c>
      <c r="O2780">
        <v>146</v>
      </c>
    </row>
    <row r="2781" spans="2:15">
      <c r="B2781" t="s">
        <v>8470</v>
      </c>
      <c r="C2781" t="s">
        <v>8689</v>
      </c>
      <c r="D2781" s="1" t="s">
        <v>8690</v>
      </c>
      <c r="E2781" s="2" t="str">
        <f t="shared" si="86"/>
        <v>5104DE728</v>
      </c>
      <c r="F2781" s="2" t="str">
        <f t="shared" si="87"/>
        <v>5104D728</v>
      </c>
      <c r="G2781" s="1" t="s">
        <v>8691</v>
      </c>
      <c r="H2781" t="s">
        <v>1490</v>
      </c>
      <c r="I2781">
        <v>5</v>
      </c>
      <c r="J2781" t="s">
        <v>752</v>
      </c>
      <c r="K2781" t="s">
        <v>1473</v>
      </c>
      <c r="L2781" t="s">
        <v>1650</v>
      </c>
      <c r="M2781" t="s">
        <v>1921</v>
      </c>
      <c r="N2781" t="s">
        <v>1876</v>
      </c>
      <c r="O2781">
        <v>164</v>
      </c>
    </row>
    <row r="2782" spans="2:15">
      <c r="B2782" t="s">
        <v>8470</v>
      </c>
      <c r="C2782" t="s">
        <v>8692</v>
      </c>
      <c r="D2782" s="1" t="s">
        <v>8693</v>
      </c>
      <c r="E2782" s="2" t="str">
        <f t="shared" si="86"/>
        <v>5204D6710</v>
      </c>
      <c r="F2782" s="2" t="str">
        <f t="shared" si="87"/>
        <v>5204D710</v>
      </c>
      <c r="G2782" s="1" t="s">
        <v>8694</v>
      </c>
      <c r="H2782" t="s">
        <v>1490</v>
      </c>
      <c r="I2782">
        <v>5</v>
      </c>
      <c r="J2782" t="s">
        <v>1952</v>
      </c>
      <c r="K2782" t="s">
        <v>1473</v>
      </c>
      <c r="L2782" t="s">
        <v>2031</v>
      </c>
      <c r="M2782" t="s">
        <v>1851</v>
      </c>
      <c r="N2782" t="s">
        <v>1615</v>
      </c>
      <c r="O2782">
        <v>141</v>
      </c>
    </row>
    <row r="2783" spans="2:15">
      <c r="B2783" t="s">
        <v>8470</v>
      </c>
      <c r="C2783" t="s">
        <v>8707</v>
      </c>
      <c r="D2783" s="1" t="s">
        <v>8708</v>
      </c>
      <c r="E2783" s="2" t="str">
        <f t="shared" si="86"/>
        <v>1101MT752</v>
      </c>
      <c r="F2783" s="2" t="str">
        <f t="shared" si="87"/>
        <v>1101M752</v>
      </c>
      <c r="G2783" s="1" t="s">
        <v>8709</v>
      </c>
      <c r="H2783" t="s">
        <v>1471</v>
      </c>
      <c r="I2783">
        <v>5</v>
      </c>
      <c r="J2783" t="s">
        <v>1837</v>
      </c>
      <c r="K2783" t="s">
        <v>1473</v>
      </c>
      <c r="L2783" t="s">
        <v>1600</v>
      </c>
      <c r="M2783" t="s">
        <v>1713</v>
      </c>
      <c r="N2783" t="s">
        <v>1616</v>
      </c>
      <c r="O2783">
        <v>159</v>
      </c>
    </row>
    <row r="2784" spans="2:15">
      <c r="B2784" t="s">
        <v>8470</v>
      </c>
      <c r="C2784" t="s">
        <v>8740</v>
      </c>
      <c r="D2784" s="1" t="s">
        <v>8741</v>
      </c>
      <c r="E2784" s="2" t="str">
        <f t="shared" si="86"/>
        <v>1102MW753</v>
      </c>
      <c r="F2784" s="2" t="str">
        <f t="shared" si="87"/>
        <v>1102M753</v>
      </c>
      <c r="G2784" s="1" t="s">
        <v>8742</v>
      </c>
      <c r="H2784" t="s">
        <v>1471</v>
      </c>
      <c r="I2784">
        <v>5</v>
      </c>
      <c r="J2784" t="s">
        <v>1837</v>
      </c>
      <c r="K2784" t="s">
        <v>1473</v>
      </c>
      <c r="L2784" t="s">
        <v>1600</v>
      </c>
      <c r="M2784" t="s">
        <v>1713</v>
      </c>
      <c r="N2784" t="s">
        <v>1616</v>
      </c>
      <c r="O2784">
        <v>159</v>
      </c>
    </row>
    <row r="2785" spans="2:15">
      <c r="B2785" t="s">
        <v>8470</v>
      </c>
      <c r="C2785" t="s">
        <v>8773</v>
      </c>
      <c r="D2785" s="1" t="s">
        <v>8774</v>
      </c>
      <c r="E2785" s="2" t="str">
        <f t="shared" si="86"/>
        <v>1104M0875</v>
      </c>
      <c r="F2785" s="2" t="str">
        <f t="shared" si="87"/>
        <v>1104M875</v>
      </c>
      <c r="G2785" s="1" t="s">
        <v>8775</v>
      </c>
      <c r="H2785" t="s">
        <v>1471</v>
      </c>
      <c r="I2785">
        <v>5</v>
      </c>
      <c r="J2785" t="s">
        <v>1837</v>
      </c>
      <c r="K2785" t="s">
        <v>1473</v>
      </c>
      <c r="L2785" t="s">
        <v>1700</v>
      </c>
      <c r="M2785" t="s">
        <v>1709</v>
      </c>
      <c r="N2785" t="s">
        <v>1697</v>
      </c>
      <c r="O2785">
        <v>163</v>
      </c>
    </row>
    <row r="2786" spans="2:15">
      <c r="B2786" t="s">
        <v>8470</v>
      </c>
      <c r="C2786" t="s">
        <v>8710</v>
      </c>
      <c r="D2786" s="1" t="s">
        <v>8711</v>
      </c>
      <c r="E2786" s="2" t="str">
        <f t="shared" si="86"/>
        <v>1301MS731</v>
      </c>
      <c r="F2786" s="2" t="str">
        <f t="shared" si="87"/>
        <v>1301M731</v>
      </c>
      <c r="G2786" s="1" t="s">
        <v>8712</v>
      </c>
      <c r="H2786" t="s">
        <v>1471</v>
      </c>
      <c r="I2786">
        <v>7</v>
      </c>
      <c r="J2786" t="s">
        <v>746</v>
      </c>
      <c r="K2786" t="s">
        <v>1473</v>
      </c>
      <c r="L2786" t="s">
        <v>1910</v>
      </c>
      <c r="M2786" t="s">
        <v>1494</v>
      </c>
      <c r="N2786" t="s">
        <v>2031</v>
      </c>
      <c r="O2786">
        <v>169</v>
      </c>
    </row>
    <row r="2787" spans="2:15">
      <c r="B2787" t="s">
        <v>8470</v>
      </c>
      <c r="C2787" t="s">
        <v>8710</v>
      </c>
      <c r="D2787" s="1" t="s">
        <v>8713</v>
      </c>
      <c r="E2787" s="2" t="str">
        <f t="shared" si="86"/>
        <v>1301MU769</v>
      </c>
      <c r="F2787" s="2" t="str">
        <f t="shared" si="87"/>
        <v>1301M769</v>
      </c>
      <c r="G2787" s="1" t="s">
        <v>8714</v>
      </c>
      <c r="H2787" t="s">
        <v>1471</v>
      </c>
      <c r="I2787">
        <v>7</v>
      </c>
      <c r="J2787" t="s">
        <v>746</v>
      </c>
      <c r="K2787" t="s">
        <v>1473</v>
      </c>
      <c r="L2787" t="s">
        <v>2298</v>
      </c>
      <c r="M2787" t="s">
        <v>1494</v>
      </c>
      <c r="N2787" t="s">
        <v>1983</v>
      </c>
      <c r="O2787">
        <v>174</v>
      </c>
    </row>
    <row r="2788" spans="2:15">
      <c r="B2788" t="s">
        <v>8470</v>
      </c>
      <c r="C2788" t="s">
        <v>8715</v>
      </c>
      <c r="D2788" s="1" t="s">
        <v>8716</v>
      </c>
      <c r="E2788" s="2" t="str">
        <f t="shared" si="86"/>
        <v>3301MP757</v>
      </c>
      <c r="F2788" s="2" t="str">
        <f t="shared" si="87"/>
        <v>3301M757</v>
      </c>
      <c r="G2788" s="1" t="s">
        <v>8717</v>
      </c>
      <c r="H2788" t="s">
        <v>1471</v>
      </c>
      <c r="I2788">
        <v>7</v>
      </c>
      <c r="J2788" t="s">
        <v>746</v>
      </c>
      <c r="K2788" t="s">
        <v>1636</v>
      </c>
      <c r="L2788" t="s">
        <v>2016</v>
      </c>
      <c r="M2788" t="s">
        <v>1876</v>
      </c>
      <c r="N2788" t="s">
        <v>1669</v>
      </c>
      <c r="O2788">
        <v>189</v>
      </c>
    </row>
    <row r="2789" spans="2:15">
      <c r="B2789" t="s">
        <v>8470</v>
      </c>
      <c r="C2789" t="s">
        <v>8715</v>
      </c>
      <c r="D2789" s="1" t="s">
        <v>8718</v>
      </c>
      <c r="E2789" s="2" t="str">
        <f t="shared" si="86"/>
        <v>3301M9900</v>
      </c>
      <c r="F2789" s="2" t="str">
        <f t="shared" si="87"/>
        <v>3301M900</v>
      </c>
      <c r="G2789" s="1" t="s">
        <v>8719</v>
      </c>
      <c r="H2789" t="s">
        <v>1471</v>
      </c>
      <c r="I2789">
        <v>7</v>
      </c>
      <c r="J2789" t="s">
        <v>746</v>
      </c>
      <c r="K2789" t="s">
        <v>1636</v>
      </c>
      <c r="L2789" t="s">
        <v>2016</v>
      </c>
      <c r="M2789" t="s">
        <v>1876</v>
      </c>
      <c r="N2789" t="s">
        <v>1669</v>
      </c>
      <c r="O2789">
        <v>189</v>
      </c>
    </row>
    <row r="2790" spans="2:15">
      <c r="B2790" t="s">
        <v>8470</v>
      </c>
      <c r="C2790" t="s">
        <v>8743</v>
      </c>
      <c r="D2790" s="1" t="s">
        <v>8744</v>
      </c>
      <c r="E2790" s="2" t="str">
        <f t="shared" si="86"/>
        <v>1302MV732</v>
      </c>
      <c r="F2790" s="2" t="str">
        <f t="shared" si="87"/>
        <v>1302M732</v>
      </c>
      <c r="G2790" s="1" t="s">
        <v>8745</v>
      </c>
      <c r="H2790" t="s">
        <v>1471</v>
      </c>
      <c r="I2790">
        <v>7</v>
      </c>
      <c r="J2790" t="s">
        <v>746</v>
      </c>
      <c r="K2790" t="s">
        <v>1473</v>
      </c>
      <c r="L2790" t="s">
        <v>1910</v>
      </c>
      <c r="M2790" t="s">
        <v>1494</v>
      </c>
      <c r="N2790" t="s">
        <v>2031</v>
      </c>
      <c r="O2790">
        <v>169</v>
      </c>
    </row>
    <row r="2791" spans="2:15">
      <c r="B2791" t="s">
        <v>8470</v>
      </c>
      <c r="C2791" t="s">
        <v>8743</v>
      </c>
      <c r="D2791" s="1" t="s">
        <v>8746</v>
      </c>
      <c r="E2791" s="2" t="str">
        <f t="shared" si="86"/>
        <v>1302MX770</v>
      </c>
      <c r="F2791" s="2" t="str">
        <f t="shared" si="87"/>
        <v>1302M770</v>
      </c>
      <c r="G2791" s="1" t="s">
        <v>8747</v>
      </c>
      <c r="H2791" t="s">
        <v>1471</v>
      </c>
      <c r="I2791">
        <v>7</v>
      </c>
      <c r="J2791" t="s">
        <v>746</v>
      </c>
      <c r="K2791" t="s">
        <v>1473</v>
      </c>
      <c r="L2791" t="s">
        <v>2298</v>
      </c>
      <c r="M2791" t="s">
        <v>1494</v>
      </c>
      <c r="N2791" t="s">
        <v>1983</v>
      </c>
      <c r="O2791">
        <v>174</v>
      </c>
    </row>
    <row r="2792" spans="2:15">
      <c r="B2792" t="s">
        <v>8470</v>
      </c>
      <c r="C2792" t="s">
        <v>8748</v>
      </c>
      <c r="D2792" s="1" t="s">
        <v>8749</v>
      </c>
      <c r="E2792" s="2" t="str">
        <f t="shared" si="86"/>
        <v>3302MR758</v>
      </c>
      <c r="F2792" s="2" t="str">
        <f t="shared" si="87"/>
        <v>3302M758</v>
      </c>
      <c r="G2792" s="1" t="s">
        <v>8750</v>
      </c>
      <c r="H2792" t="s">
        <v>1471</v>
      </c>
      <c r="I2792">
        <v>7</v>
      </c>
      <c r="J2792" t="s">
        <v>746</v>
      </c>
      <c r="K2792" t="s">
        <v>1636</v>
      </c>
      <c r="L2792" t="s">
        <v>2016</v>
      </c>
      <c r="M2792" t="s">
        <v>1876</v>
      </c>
      <c r="N2792" t="s">
        <v>1669</v>
      </c>
      <c r="O2792">
        <v>189</v>
      </c>
    </row>
    <row r="2793" spans="2:15">
      <c r="B2793" t="s">
        <v>8470</v>
      </c>
      <c r="C2793" t="s">
        <v>8748</v>
      </c>
      <c r="D2793" s="1" t="s">
        <v>8751</v>
      </c>
      <c r="E2793" s="2" t="str">
        <f t="shared" si="86"/>
        <v>3302MC901</v>
      </c>
      <c r="F2793" s="2" t="str">
        <f t="shared" si="87"/>
        <v>3302M901</v>
      </c>
      <c r="G2793" s="1" t="s">
        <v>8752</v>
      </c>
      <c r="H2793" t="s">
        <v>1471</v>
      </c>
      <c r="I2793">
        <v>7</v>
      </c>
      <c r="J2793" t="s">
        <v>746</v>
      </c>
      <c r="K2793" t="s">
        <v>1636</v>
      </c>
      <c r="L2793" t="s">
        <v>2016</v>
      </c>
      <c r="M2793" t="s">
        <v>1876</v>
      </c>
      <c r="N2793" t="s">
        <v>1669</v>
      </c>
      <c r="O2793">
        <v>189</v>
      </c>
    </row>
    <row r="2794" spans="2:15">
      <c r="B2794" t="s">
        <v>8470</v>
      </c>
      <c r="C2794" t="s">
        <v>8776</v>
      </c>
      <c r="D2794" s="1" t="s">
        <v>8777</v>
      </c>
      <c r="E2794" s="2" t="str">
        <f t="shared" si="86"/>
        <v>1304MM877</v>
      </c>
      <c r="F2794" s="2" t="str">
        <f t="shared" si="87"/>
        <v>1304M877</v>
      </c>
      <c r="G2794" s="1" t="s">
        <v>8778</v>
      </c>
      <c r="H2794" t="s">
        <v>1471</v>
      </c>
      <c r="I2794">
        <v>7</v>
      </c>
      <c r="J2794" t="s">
        <v>746</v>
      </c>
      <c r="K2794" t="s">
        <v>1473</v>
      </c>
      <c r="L2794" t="s">
        <v>1871</v>
      </c>
      <c r="M2794" t="s">
        <v>1475</v>
      </c>
      <c r="N2794" t="s">
        <v>2156</v>
      </c>
      <c r="O2794">
        <v>178</v>
      </c>
    </row>
    <row r="2795" spans="2:15">
      <c r="B2795" t="s">
        <v>8470</v>
      </c>
      <c r="C2795" t="s">
        <v>8776</v>
      </c>
      <c r="D2795" s="1" t="s">
        <v>8779</v>
      </c>
      <c r="E2795" s="2" t="str">
        <f t="shared" si="86"/>
        <v>1304MN878</v>
      </c>
      <c r="F2795" s="2" t="str">
        <f t="shared" si="87"/>
        <v>1304M878</v>
      </c>
      <c r="G2795" s="1" t="s">
        <v>8780</v>
      </c>
      <c r="H2795" t="s">
        <v>1471</v>
      </c>
      <c r="I2795">
        <v>7</v>
      </c>
      <c r="J2795" t="s">
        <v>746</v>
      </c>
      <c r="K2795" t="s">
        <v>1473</v>
      </c>
      <c r="L2795" t="s">
        <v>1871</v>
      </c>
      <c r="M2795" t="s">
        <v>1475</v>
      </c>
      <c r="N2795" t="s">
        <v>2156</v>
      </c>
      <c r="O2795">
        <v>178</v>
      </c>
    </row>
    <row r="2796" spans="2:15">
      <c r="B2796" t="s">
        <v>8470</v>
      </c>
      <c r="C2796" t="s">
        <v>8781</v>
      </c>
      <c r="D2796" s="1" t="s">
        <v>8782</v>
      </c>
      <c r="E2796" s="2" t="str">
        <f t="shared" si="86"/>
        <v>3304MW881</v>
      </c>
      <c r="F2796" s="2" t="str">
        <f t="shared" si="87"/>
        <v>3304M881</v>
      </c>
      <c r="G2796" s="1" t="s">
        <v>8783</v>
      </c>
      <c r="H2796" t="s">
        <v>1471</v>
      </c>
      <c r="I2796">
        <v>7</v>
      </c>
      <c r="J2796" t="s">
        <v>746</v>
      </c>
      <c r="K2796" t="s">
        <v>1636</v>
      </c>
      <c r="L2796" t="s">
        <v>1486</v>
      </c>
      <c r="M2796" t="s">
        <v>1480</v>
      </c>
      <c r="N2796" t="s">
        <v>1650</v>
      </c>
      <c r="O2796">
        <v>194</v>
      </c>
    </row>
    <row r="2797" spans="2:15">
      <c r="B2797" t="s">
        <v>8470</v>
      </c>
      <c r="C2797" t="s">
        <v>8781</v>
      </c>
      <c r="D2797" s="1" t="s">
        <v>8784</v>
      </c>
      <c r="E2797" s="2" t="str">
        <f t="shared" si="86"/>
        <v>3304MH902</v>
      </c>
      <c r="F2797" s="2" t="str">
        <f t="shared" si="87"/>
        <v>3304M902</v>
      </c>
      <c r="G2797" s="1" t="s">
        <v>8785</v>
      </c>
      <c r="H2797" t="s">
        <v>1471</v>
      </c>
      <c r="I2797">
        <v>7</v>
      </c>
      <c r="J2797" t="s">
        <v>746</v>
      </c>
      <c r="K2797" t="s">
        <v>1636</v>
      </c>
      <c r="L2797" t="s">
        <v>1486</v>
      </c>
      <c r="M2797" t="s">
        <v>1480</v>
      </c>
      <c r="N2797" t="s">
        <v>1650</v>
      </c>
      <c r="O2797">
        <v>194</v>
      </c>
    </row>
    <row r="2798" spans="2:15">
      <c r="B2798" t="s">
        <v>8470</v>
      </c>
      <c r="C2798" t="s">
        <v>8804</v>
      </c>
      <c r="D2798" s="1" t="s">
        <v>8805</v>
      </c>
      <c r="E2798" s="2" t="str">
        <f t="shared" si="86"/>
        <v>1306M6832</v>
      </c>
      <c r="F2798" s="2" t="str">
        <f t="shared" si="87"/>
        <v>1306M832</v>
      </c>
      <c r="G2798" s="1" t="s">
        <v>8806</v>
      </c>
      <c r="H2798" t="s">
        <v>1471</v>
      </c>
      <c r="I2798">
        <v>7</v>
      </c>
      <c r="J2798" t="s">
        <v>746</v>
      </c>
      <c r="K2798" t="s">
        <v>1473</v>
      </c>
      <c r="L2798" t="s">
        <v>1871</v>
      </c>
      <c r="M2798" t="s">
        <v>1475</v>
      </c>
      <c r="N2798" t="s">
        <v>2156</v>
      </c>
      <c r="O2798">
        <v>178</v>
      </c>
    </row>
    <row r="2799" spans="2:15">
      <c r="B2799" t="s">
        <v>8470</v>
      </c>
      <c r="C2799" t="s">
        <v>8804</v>
      </c>
      <c r="D2799" s="1" t="s">
        <v>8807</v>
      </c>
      <c r="E2799" s="2" t="str">
        <f t="shared" si="86"/>
        <v>1306MS879</v>
      </c>
      <c r="F2799" s="2" t="str">
        <f t="shared" si="87"/>
        <v>1306M879</v>
      </c>
      <c r="G2799" s="1" t="s">
        <v>8808</v>
      </c>
      <c r="H2799" t="s">
        <v>1471</v>
      </c>
      <c r="I2799">
        <v>7</v>
      </c>
      <c r="J2799" t="s">
        <v>746</v>
      </c>
      <c r="K2799" t="s">
        <v>1473</v>
      </c>
      <c r="L2799" t="s">
        <v>1871</v>
      </c>
      <c r="M2799" t="s">
        <v>1475</v>
      </c>
      <c r="N2799" t="s">
        <v>2156</v>
      </c>
      <c r="O2799">
        <v>178</v>
      </c>
    </row>
    <row r="2800" spans="2:15">
      <c r="B2800" t="s">
        <v>8470</v>
      </c>
      <c r="C2800" t="s">
        <v>8809</v>
      </c>
      <c r="D2800" s="1" t="s">
        <v>8810</v>
      </c>
      <c r="E2800" s="2" t="str">
        <f t="shared" si="86"/>
        <v>3306M1882</v>
      </c>
      <c r="F2800" s="2" t="str">
        <f t="shared" si="87"/>
        <v>3306M882</v>
      </c>
      <c r="G2800" s="1" t="s">
        <v>8811</v>
      </c>
      <c r="H2800" t="s">
        <v>1471</v>
      </c>
      <c r="I2800">
        <v>7</v>
      </c>
      <c r="J2800" t="s">
        <v>746</v>
      </c>
      <c r="K2800" t="s">
        <v>1636</v>
      </c>
      <c r="L2800" t="s">
        <v>1486</v>
      </c>
      <c r="M2800" t="s">
        <v>1480</v>
      </c>
      <c r="N2800" t="s">
        <v>1650</v>
      </c>
      <c r="O2800">
        <v>194</v>
      </c>
    </row>
    <row r="2801" spans="2:15">
      <c r="B2801" t="s">
        <v>8470</v>
      </c>
      <c r="C2801" t="s">
        <v>8809</v>
      </c>
      <c r="D2801" s="1" t="s">
        <v>8812</v>
      </c>
      <c r="E2801" s="2" t="str">
        <f t="shared" si="86"/>
        <v>3306MM903</v>
      </c>
      <c r="F2801" s="2" t="str">
        <f t="shared" si="87"/>
        <v>3306M903</v>
      </c>
      <c r="G2801" s="1" t="s">
        <v>8813</v>
      </c>
      <c r="H2801" t="s">
        <v>1471</v>
      </c>
      <c r="I2801">
        <v>7</v>
      </c>
      <c r="J2801" t="s">
        <v>746</v>
      </c>
      <c r="K2801" t="s">
        <v>1636</v>
      </c>
      <c r="L2801" t="s">
        <v>1486</v>
      </c>
      <c r="M2801" t="s">
        <v>1480</v>
      </c>
      <c r="N2801" t="s">
        <v>1650</v>
      </c>
      <c r="O2801">
        <v>194</v>
      </c>
    </row>
    <row r="2802" spans="2:15">
      <c r="B2802" t="s">
        <v>8470</v>
      </c>
      <c r="C2802" t="s">
        <v>8726</v>
      </c>
      <c r="D2802" s="1" t="s">
        <v>8727</v>
      </c>
      <c r="E2802" s="2" t="str">
        <f t="shared" si="86"/>
        <v>3501M9916</v>
      </c>
      <c r="F2802" s="2" t="str">
        <f t="shared" si="87"/>
        <v>3501M916</v>
      </c>
      <c r="G2802" s="1" t="s">
        <v>8728</v>
      </c>
      <c r="H2802" t="s">
        <v>1471</v>
      </c>
      <c r="I2802">
        <v>9</v>
      </c>
      <c r="J2802" t="s">
        <v>211</v>
      </c>
      <c r="K2802" t="s">
        <v>1636</v>
      </c>
      <c r="L2802" t="s">
        <v>2152</v>
      </c>
      <c r="M2802" t="s">
        <v>1876</v>
      </c>
      <c r="N2802" t="s">
        <v>1541</v>
      </c>
      <c r="O2802">
        <v>204</v>
      </c>
    </row>
    <row r="2803" spans="2:15">
      <c r="B2803" t="s">
        <v>8470</v>
      </c>
      <c r="C2803" t="s">
        <v>8729</v>
      </c>
      <c r="D2803" s="1" t="s">
        <v>8730</v>
      </c>
      <c r="E2803" s="2" t="str">
        <f t="shared" si="86"/>
        <v>1501ME733</v>
      </c>
      <c r="F2803" s="2" t="str">
        <f t="shared" si="87"/>
        <v>1501M733</v>
      </c>
      <c r="G2803" s="1" t="s">
        <v>8731</v>
      </c>
      <c r="H2803" t="s">
        <v>1471</v>
      </c>
      <c r="I2803">
        <v>9</v>
      </c>
      <c r="J2803" t="s">
        <v>211</v>
      </c>
      <c r="K2803" t="s">
        <v>1473</v>
      </c>
      <c r="L2803" t="s">
        <v>2016</v>
      </c>
      <c r="M2803" t="s">
        <v>1876</v>
      </c>
      <c r="N2803" t="s">
        <v>1669</v>
      </c>
      <c r="O2803">
        <v>188</v>
      </c>
    </row>
    <row r="2804" spans="2:15">
      <c r="B2804" t="s">
        <v>8470</v>
      </c>
      <c r="C2804" t="s">
        <v>8729</v>
      </c>
      <c r="D2804" s="1" t="s">
        <v>8732</v>
      </c>
      <c r="E2804" s="2" t="str">
        <f t="shared" si="86"/>
        <v>1501M2818</v>
      </c>
      <c r="F2804" s="2" t="str">
        <f t="shared" si="87"/>
        <v>1501M818</v>
      </c>
      <c r="G2804" s="1" t="s">
        <v>8733</v>
      </c>
      <c r="H2804" t="s">
        <v>1471</v>
      </c>
      <c r="I2804">
        <v>9</v>
      </c>
      <c r="J2804" t="s">
        <v>211</v>
      </c>
      <c r="K2804" t="s">
        <v>1473</v>
      </c>
      <c r="L2804" t="s">
        <v>2016</v>
      </c>
      <c r="M2804" t="s">
        <v>1876</v>
      </c>
      <c r="N2804" t="s">
        <v>1669</v>
      </c>
      <c r="O2804">
        <v>188</v>
      </c>
    </row>
    <row r="2805" spans="2:15">
      <c r="B2805" t="s">
        <v>8470</v>
      </c>
      <c r="C2805" t="s">
        <v>8734</v>
      </c>
      <c r="D2805" s="1" t="s">
        <v>8735</v>
      </c>
      <c r="E2805" s="2" t="str">
        <f t="shared" si="86"/>
        <v>3501M7781</v>
      </c>
      <c r="F2805" s="2" t="str">
        <f t="shared" si="87"/>
        <v>3501M781</v>
      </c>
      <c r="G2805" s="1" t="s">
        <v>8736</v>
      </c>
      <c r="H2805" t="s">
        <v>1471</v>
      </c>
      <c r="I2805">
        <v>9</v>
      </c>
      <c r="J2805" t="s">
        <v>211</v>
      </c>
      <c r="K2805" t="s">
        <v>1636</v>
      </c>
      <c r="L2805" t="s">
        <v>2403</v>
      </c>
      <c r="M2805" t="s">
        <v>1671</v>
      </c>
      <c r="N2805" t="s">
        <v>1650</v>
      </c>
      <c r="O2805">
        <v>198</v>
      </c>
    </row>
    <row r="2806" spans="2:15">
      <c r="B2806" t="s">
        <v>8470</v>
      </c>
      <c r="C2806" t="s">
        <v>8759</v>
      </c>
      <c r="D2806" s="1" t="s">
        <v>8760</v>
      </c>
      <c r="E2806" s="2" t="str">
        <f t="shared" si="86"/>
        <v>3502MC917</v>
      </c>
      <c r="F2806" s="2" t="str">
        <f t="shared" si="87"/>
        <v>3502M917</v>
      </c>
      <c r="G2806" s="1" t="s">
        <v>8761</v>
      </c>
      <c r="H2806" t="s">
        <v>1471</v>
      </c>
      <c r="I2806">
        <v>9</v>
      </c>
      <c r="J2806" t="s">
        <v>211</v>
      </c>
      <c r="K2806" t="s">
        <v>1636</v>
      </c>
      <c r="L2806" t="s">
        <v>2152</v>
      </c>
      <c r="M2806" t="s">
        <v>1876</v>
      </c>
      <c r="N2806" t="s">
        <v>1541</v>
      </c>
      <c r="O2806">
        <v>204</v>
      </c>
    </row>
    <row r="2807" spans="2:15">
      <c r="B2807" t="s">
        <v>8470</v>
      </c>
      <c r="C2807" t="s">
        <v>8762</v>
      </c>
      <c r="D2807" s="1" t="s">
        <v>8763</v>
      </c>
      <c r="E2807" s="2" t="str">
        <f t="shared" si="86"/>
        <v>1502MH734</v>
      </c>
      <c r="F2807" s="2" t="str">
        <f t="shared" si="87"/>
        <v>1502M734</v>
      </c>
      <c r="G2807" s="1" t="s">
        <v>8764</v>
      </c>
      <c r="H2807" t="s">
        <v>1471</v>
      </c>
      <c r="I2807">
        <v>9</v>
      </c>
      <c r="J2807" t="s">
        <v>211</v>
      </c>
      <c r="K2807" t="s">
        <v>1473</v>
      </c>
      <c r="L2807" t="s">
        <v>2016</v>
      </c>
      <c r="M2807" t="s">
        <v>1876</v>
      </c>
      <c r="N2807" t="s">
        <v>1669</v>
      </c>
      <c r="O2807">
        <v>188</v>
      </c>
    </row>
    <row r="2808" spans="2:15">
      <c r="B2808" t="s">
        <v>8470</v>
      </c>
      <c r="C2808" t="s">
        <v>8762</v>
      </c>
      <c r="D2808" s="1" t="s">
        <v>8765</v>
      </c>
      <c r="E2808" s="2" t="str">
        <f t="shared" si="86"/>
        <v>1502M5819</v>
      </c>
      <c r="F2808" s="2" t="str">
        <f t="shared" si="87"/>
        <v>1502M819</v>
      </c>
      <c r="G2808" s="1" t="s">
        <v>8766</v>
      </c>
      <c r="H2808" t="s">
        <v>1471</v>
      </c>
      <c r="I2808">
        <v>9</v>
      </c>
      <c r="J2808" t="s">
        <v>211</v>
      </c>
      <c r="K2808" t="s">
        <v>1473</v>
      </c>
      <c r="L2808" t="s">
        <v>2016</v>
      </c>
      <c r="M2808" t="s">
        <v>1876</v>
      </c>
      <c r="N2808" t="s">
        <v>1669</v>
      </c>
      <c r="O2808">
        <v>188</v>
      </c>
    </row>
    <row r="2809" spans="2:15">
      <c r="B2809" t="s">
        <v>8470</v>
      </c>
      <c r="C2809" t="s">
        <v>8767</v>
      </c>
      <c r="D2809" s="1" t="s">
        <v>8768</v>
      </c>
      <c r="E2809" s="2" t="str">
        <f t="shared" si="86"/>
        <v>3502MA782</v>
      </c>
      <c r="F2809" s="2" t="str">
        <f t="shared" si="87"/>
        <v>3502M782</v>
      </c>
      <c r="G2809" s="1" t="s">
        <v>8769</v>
      </c>
      <c r="H2809" t="s">
        <v>1471</v>
      </c>
      <c r="I2809">
        <v>9</v>
      </c>
      <c r="J2809" t="s">
        <v>211</v>
      </c>
      <c r="K2809" t="s">
        <v>1636</v>
      </c>
      <c r="L2809" t="s">
        <v>2403</v>
      </c>
      <c r="M2809" t="s">
        <v>1671</v>
      </c>
      <c r="N2809" t="s">
        <v>1650</v>
      </c>
      <c r="O2809">
        <v>198</v>
      </c>
    </row>
    <row r="2810" spans="2:15">
      <c r="B2810" t="s">
        <v>8470</v>
      </c>
      <c r="C2810" t="s">
        <v>8792</v>
      </c>
      <c r="D2810" s="1" t="s">
        <v>8793</v>
      </c>
      <c r="E2810" s="2" t="str">
        <f t="shared" si="86"/>
        <v>3504MS929</v>
      </c>
      <c r="F2810" s="2" t="str">
        <f t="shared" si="87"/>
        <v>3504M929</v>
      </c>
      <c r="G2810" s="1" t="s">
        <v>8794</v>
      </c>
      <c r="H2810" t="s">
        <v>1471</v>
      </c>
      <c r="I2810">
        <v>9</v>
      </c>
      <c r="J2810" t="s">
        <v>211</v>
      </c>
      <c r="K2810" t="s">
        <v>1636</v>
      </c>
      <c r="L2810" t="s">
        <v>1909</v>
      </c>
      <c r="M2810" t="s">
        <v>1480</v>
      </c>
      <c r="N2810" t="s">
        <v>1501</v>
      </c>
      <c r="O2810">
        <v>211</v>
      </c>
    </row>
    <row r="2811" spans="2:15">
      <c r="B2811" t="s">
        <v>8470</v>
      </c>
      <c r="C2811" t="s">
        <v>8795</v>
      </c>
      <c r="D2811" s="1" t="s">
        <v>8796</v>
      </c>
      <c r="E2811" s="2" t="str">
        <f t="shared" si="86"/>
        <v>1504M2873</v>
      </c>
      <c r="F2811" s="2" t="str">
        <f t="shared" si="87"/>
        <v>1504M873</v>
      </c>
      <c r="G2811" s="1" t="s">
        <v>8797</v>
      </c>
      <c r="H2811" t="s">
        <v>1471</v>
      </c>
      <c r="I2811">
        <v>9</v>
      </c>
      <c r="J2811" t="s">
        <v>211</v>
      </c>
      <c r="K2811" t="s">
        <v>1473</v>
      </c>
      <c r="L2811" t="s">
        <v>1648</v>
      </c>
      <c r="M2811" t="s">
        <v>1475</v>
      </c>
      <c r="N2811" t="s">
        <v>1650</v>
      </c>
      <c r="O2811">
        <v>194</v>
      </c>
    </row>
    <row r="2812" spans="2:15">
      <c r="B2812" t="s">
        <v>8470</v>
      </c>
      <c r="C2812" t="s">
        <v>8798</v>
      </c>
      <c r="D2812" s="1" t="s">
        <v>8799</v>
      </c>
      <c r="E2812" s="2" t="str">
        <f t="shared" si="86"/>
        <v>3504M6907</v>
      </c>
      <c r="F2812" s="2" t="str">
        <f t="shared" si="87"/>
        <v>3504M907</v>
      </c>
      <c r="G2812" s="1" t="s">
        <v>8800</v>
      </c>
      <c r="H2812" t="s">
        <v>1471</v>
      </c>
      <c r="I2812">
        <v>9</v>
      </c>
      <c r="J2812" t="s">
        <v>211</v>
      </c>
      <c r="K2812" t="s">
        <v>1636</v>
      </c>
      <c r="L2812" t="s">
        <v>1909</v>
      </c>
      <c r="M2812" t="s">
        <v>1649</v>
      </c>
      <c r="N2812" t="s">
        <v>1622</v>
      </c>
      <c r="O2812">
        <v>206</v>
      </c>
    </row>
    <row r="2813" spans="2:15">
      <c r="B2813" t="s">
        <v>8470</v>
      </c>
      <c r="C2813" t="s">
        <v>8801</v>
      </c>
      <c r="D2813" s="1" t="s">
        <v>8802</v>
      </c>
      <c r="E2813" s="2" t="str">
        <f t="shared" si="86"/>
        <v>3506MX930</v>
      </c>
      <c r="F2813" s="2" t="str">
        <f t="shared" si="87"/>
        <v>3506M930</v>
      </c>
      <c r="G2813" s="1" t="s">
        <v>8803</v>
      </c>
      <c r="H2813" t="s">
        <v>1471</v>
      </c>
      <c r="I2813">
        <v>9</v>
      </c>
      <c r="J2813" t="s">
        <v>211</v>
      </c>
      <c r="K2813" t="s">
        <v>1636</v>
      </c>
      <c r="L2813" t="s">
        <v>1909</v>
      </c>
      <c r="M2813" t="s">
        <v>1480</v>
      </c>
      <c r="N2813" t="s">
        <v>1501</v>
      </c>
      <c r="O2813">
        <v>211</v>
      </c>
    </row>
    <row r="2814" spans="2:15">
      <c r="B2814" t="s">
        <v>8470</v>
      </c>
      <c r="C2814" t="s">
        <v>8820</v>
      </c>
      <c r="D2814" s="1" t="s">
        <v>8821</v>
      </c>
      <c r="E2814" s="2" t="str">
        <f t="shared" si="86"/>
        <v>1506MP831</v>
      </c>
      <c r="F2814" s="2" t="str">
        <f t="shared" si="87"/>
        <v>1506M831</v>
      </c>
      <c r="G2814" s="1" t="s">
        <v>8822</v>
      </c>
      <c r="H2814" t="s">
        <v>1471</v>
      </c>
      <c r="I2814">
        <v>9</v>
      </c>
      <c r="J2814" t="s">
        <v>211</v>
      </c>
      <c r="K2814" t="s">
        <v>1473</v>
      </c>
      <c r="L2814" t="s">
        <v>1648</v>
      </c>
      <c r="M2814" t="s">
        <v>1475</v>
      </c>
      <c r="N2814" t="s">
        <v>1650</v>
      </c>
      <c r="O2814">
        <v>194</v>
      </c>
    </row>
    <row r="2815" spans="2:15">
      <c r="B2815" t="s">
        <v>8470</v>
      </c>
      <c r="C2815" t="s">
        <v>8823</v>
      </c>
      <c r="D2815" s="1" t="s">
        <v>8824</v>
      </c>
      <c r="E2815" s="2" t="str">
        <f t="shared" si="86"/>
        <v>3506MN884</v>
      </c>
      <c r="F2815" s="2" t="str">
        <f t="shared" si="87"/>
        <v>3506M884</v>
      </c>
      <c r="G2815" s="1" t="s">
        <v>8825</v>
      </c>
      <c r="H2815" t="s">
        <v>1471</v>
      </c>
      <c r="I2815">
        <v>9</v>
      </c>
      <c r="J2815" t="s">
        <v>211</v>
      </c>
      <c r="K2815" t="s">
        <v>1636</v>
      </c>
      <c r="L2815" t="s">
        <v>2403</v>
      </c>
      <c r="M2815" t="s">
        <v>1671</v>
      </c>
      <c r="N2815" t="s">
        <v>1650</v>
      </c>
      <c r="O2815">
        <v>198</v>
      </c>
    </row>
    <row r="2816" spans="2:15">
      <c r="B2816" t="s">
        <v>8470</v>
      </c>
      <c r="C2816" t="s">
        <v>8704</v>
      </c>
      <c r="D2816" s="1" t="s">
        <v>8705</v>
      </c>
      <c r="E2816" s="2" t="str">
        <f t="shared" si="86"/>
        <v>5001MG773</v>
      </c>
      <c r="F2816" s="2" t="str">
        <f t="shared" si="87"/>
        <v>5001M773</v>
      </c>
      <c r="G2816" s="1" t="s">
        <v>8706</v>
      </c>
      <c r="H2816" t="s">
        <v>1490</v>
      </c>
      <c r="I2816">
        <v>4</v>
      </c>
      <c r="J2816" t="s">
        <v>766</v>
      </c>
      <c r="K2816" t="s">
        <v>1473</v>
      </c>
      <c r="L2816" t="s">
        <v>1713</v>
      </c>
      <c r="M2816" t="s">
        <v>3836</v>
      </c>
      <c r="N2816" t="s">
        <v>1938</v>
      </c>
      <c r="O2816">
        <v>120</v>
      </c>
    </row>
    <row r="2817" spans="2:15">
      <c r="B2817" t="s">
        <v>8470</v>
      </c>
      <c r="C2817" t="s">
        <v>8737</v>
      </c>
      <c r="D2817" s="1" t="s">
        <v>8738</v>
      </c>
      <c r="E2817" s="2" t="str">
        <f t="shared" si="86"/>
        <v>5002MJ774</v>
      </c>
      <c r="F2817" s="2" t="str">
        <f t="shared" si="87"/>
        <v>5002M774</v>
      </c>
      <c r="G2817" s="1" t="s">
        <v>8739</v>
      </c>
      <c r="H2817" t="s">
        <v>1490</v>
      </c>
      <c r="I2817">
        <v>4</v>
      </c>
      <c r="J2817" t="s">
        <v>766</v>
      </c>
      <c r="K2817" t="s">
        <v>1473</v>
      </c>
      <c r="L2817" t="s">
        <v>1713</v>
      </c>
      <c r="M2817" t="s">
        <v>3836</v>
      </c>
      <c r="N2817" t="s">
        <v>1938</v>
      </c>
      <c r="O2817">
        <v>120</v>
      </c>
    </row>
    <row r="2818" spans="2:15">
      <c r="B2818" t="s">
        <v>8470</v>
      </c>
      <c r="C2818" t="s">
        <v>8770</v>
      </c>
      <c r="D2818" s="1" t="s">
        <v>8771</v>
      </c>
      <c r="E2818" s="2" t="str">
        <f t="shared" si="86"/>
        <v>5004M7880</v>
      </c>
      <c r="F2818" s="2" t="str">
        <f t="shared" si="87"/>
        <v>5004M880</v>
      </c>
      <c r="G2818" s="1" t="s">
        <v>8772</v>
      </c>
      <c r="H2818" t="s">
        <v>1490</v>
      </c>
      <c r="I2818">
        <v>4</v>
      </c>
      <c r="J2818" t="s">
        <v>766</v>
      </c>
      <c r="K2818" t="s">
        <v>1473</v>
      </c>
      <c r="L2818" t="s">
        <v>1854</v>
      </c>
      <c r="M2818" t="s">
        <v>1920</v>
      </c>
      <c r="N2818" t="s">
        <v>1493</v>
      </c>
      <c r="O2818">
        <v>124</v>
      </c>
    </row>
    <row r="2819" spans="2:15">
      <c r="B2819" t="s">
        <v>8470</v>
      </c>
      <c r="C2819" t="s">
        <v>8720</v>
      </c>
      <c r="D2819" s="1" t="s">
        <v>8721</v>
      </c>
      <c r="E2819" s="2" t="str">
        <f t="shared" ref="E2819:E2882" si="88">RIGHT(D2819,9)</f>
        <v>5201MS729</v>
      </c>
      <c r="F2819" s="2" t="str">
        <f t="shared" ref="F2819:F2882" si="89" xml:space="preserve"> LEFT(E2819,5)&amp;RIGHT(E2819,3)</f>
        <v>5201M729</v>
      </c>
      <c r="G2819" s="1" t="s">
        <v>8722</v>
      </c>
      <c r="H2819" t="s">
        <v>1490</v>
      </c>
      <c r="I2819">
        <v>5</v>
      </c>
      <c r="J2819" t="s">
        <v>1952</v>
      </c>
      <c r="K2819" t="s">
        <v>1473</v>
      </c>
      <c r="L2819" t="s">
        <v>1697</v>
      </c>
      <c r="M2819" t="s">
        <v>1851</v>
      </c>
      <c r="N2819" t="s">
        <v>1935</v>
      </c>
      <c r="O2819">
        <v>138</v>
      </c>
    </row>
    <row r="2820" spans="2:15">
      <c r="B2820" t="s">
        <v>8470</v>
      </c>
      <c r="C2820" t="s">
        <v>8753</v>
      </c>
      <c r="D2820" s="1" t="s">
        <v>8754</v>
      </c>
      <c r="E2820" s="2" t="str">
        <f t="shared" si="88"/>
        <v>5202MV730</v>
      </c>
      <c r="F2820" s="2" t="str">
        <f t="shared" si="89"/>
        <v>5202M730</v>
      </c>
      <c r="G2820" s="1" t="s">
        <v>8755</v>
      </c>
      <c r="H2820" t="s">
        <v>1490</v>
      </c>
      <c r="I2820">
        <v>5</v>
      </c>
      <c r="J2820" t="s">
        <v>1952</v>
      </c>
      <c r="K2820" t="s">
        <v>1473</v>
      </c>
      <c r="L2820" t="s">
        <v>1697</v>
      </c>
      <c r="M2820" t="s">
        <v>1851</v>
      </c>
      <c r="N2820" t="s">
        <v>1935</v>
      </c>
      <c r="O2820">
        <v>138</v>
      </c>
    </row>
    <row r="2821" spans="2:15">
      <c r="B2821" t="s">
        <v>8470</v>
      </c>
      <c r="C2821" t="s">
        <v>8786</v>
      </c>
      <c r="D2821" s="1" t="s">
        <v>8787</v>
      </c>
      <c r="E2821" s="2" t="str">
        <f t="shared" si="88"/>
        <v>5204ML874</v>
      </c>
      <c r="F2821" s="2" t="str">
        <f t="shared" si="89"/>
        <v>5204M874</v>
      </c>
      <c r="G2821" s="1" t="s">
        <v>8788</v>
      </c>
      <c r="H2821" t="s">
        <v>1490</v>
      </c>
      <c r="I2821">
        <v>5</v>
      </c>
      <c r="J2821" t="s">
        <v>1952</v>
      </c>
      <c r="K2821" t="s">
        <v>1473</v>
      </c>
      <c r="L2821" t="s">
        <v>1872</v>
      </c>
      <c r="M2821" t="s">
        <v>1938</v>
      </c>
      <c r="N2821" t="s">
        <v>1615</v>
      </c>
      <c r="O2821">
        <v>143</v>
      </c>
    </row>
    <row r="2822" spans="2:15">
      <c r="B2822" t="s">
        <v>8470</v>
      </c>
      <c r="C2822" t="s">
        <v>8814</v>
      </c>
      <c r="D2822" s="1" t="s">
        <v>8815</v>
      </c>
      <c r="E2822" s="2" t="str">
        <f t="shared" si="88"/>
        <v>5206M6830</v>
      </c>
      <c r="F2822" s="2" t="str">
        <f t="shared" si="89"/>
        <v>5206M830</v>
      </c>
      <c r="G2822" s="1" t="s">
        <v>8816</v>
      </c>
      <c r="H2822" t="s">
        <v>1490</v>
      </c>
      <c r="I2822">
        <v>5</v>
      </c>
      <c r="J2822" t="s">
        <v>1952</v>
      </c>
      <c r="K2822" t="s">
        <v>1473</v>
      </c>
      <c r="L2822" t="s">
        <v>1872</v>
      </c>
      <c r="M2822" t="s">
        <v>1938</v>
      </c>
      <c r="N2822" t="s">
        <v>1615</v>
      </c>
      <c r="O2822">
        <v>143</v>
      </c>
    </row>
    <row r="2823" spans="2:15">
      <c r="B2823" t="s">
        <v>8470</v>
      </c>
      <c r="C2823" t="s">
        <v>8723</v>
      </c>
      <c r="D2823" s="1" t="s">
        <v>8724</v>
      </c>
      <c r="E2823" s="2" t="str">
        <f t="shared" si="88"/>
        <v>5301M3827</v>
      </c>
      <c r="F2823" s="2" t="str">
        <f t="shared" si="89"/>
        <v>5301M827</v>
      </c>
      <c r="G2823" s="1" t="s">
        <v>8725</v>
      </c>
      <c r="H2823" t="s">
        <v>1490</v>
      </c>
      <c r="I2823">
        <v>6</v>
      </c>
      <c r="J2823" t="s">
        <v>3144</v>
      </c>
      <c r="K2823" t="s">
        <v>1473</v>
      </c>
      <c r="L2823" t="s">
        <v>1500</v>
      </c>
      <c r="M2823" t="s">
        <v>1920</v>
      </c>
      <c r="N2823" t="s">
        <v>1935</v>
      </c>
      <c r="O2823">
        <v>138</v>
      </c>
    </row>
    <row r="2824" spans="2:15">
      <c r="B2824" t="s">
        <v>8470</v>
      </c>
      <c r="C2824" t="s">
        <v>8756</v>
      </c>
      <c r="D2824" s="1" t="s">
        <v>8757</v>
      </c>
      <c r="E2824" s="2" t="str">
        <f t="shared" si="88"/>
        <v>5302M6828</v>
      </c>
      <c r="F2824" s="2" t="str">
        <f t="shared" si="89"/>
        <v>5302M828</v>
      </c>
      <c r="G2824" s="1" t="s">
        <v>8758</v>
      </c>
      <c r="H2824" t="s">
        <v>1490</v>
      </c>
      <c r="I2824">
        <v>6</v>
      </c>
      <c r="J2824" t="s">
        <v>3144</v>
      </c>
      <c r="K2824" t="s">
        <v>1473</v>
      </c>
      <c r="L2824" t="s">
        <v>1500</v>
      </c>
      <c r="M2824" t="s">
        <v>1920</v>
      </c>
      <c r="N2824" t="s">
        <v>1935</v>
      </c>
      <c r="O2824">
        <v>138</v>
      </c>
    </row>
    <row r="2825" spans="2:15">
      <c r="B2825" t="s">
        <v>8470</v>
      </c>
      <c r="C2825" t="s">
        <v>8789</v>
      </c>
      <c r="D2825" s="1" t="s">
        <v>8790</v>
      </c>
      <c r="E2825" s="2" t="str">
        <f t="shared" si="88"/>
        <v>5304MX876</v>
      </c>
      <c r="F2825" s="2" t="str">
        <f t="shared" si="89"/>
        <v>5304M876</v>
      </c>
      <c r="G2825" s="1" t="s">
        <v>8791</v>
      </c>
      <c r="H2825" t="s">
        <v>1490</v>
      </c>
      <c r="I2825">
        <v>6</v>
      </c>
      <c r="J2825" t="s">
        <v>3144</v>
      </c>
      <c r="K2825" t="s">
        <v>1473</v>
      </c>
      <c r="L2825" t="s">
        <v>2031</v>
      </c>
      <c r="M2825" t="s">
        <v>1856</v>
      </c>
      <c r="N2825" t="s">
        <v>1615</v>
      </c>
      <c r="O2825">
        <v>143</v>
      </c>
    </row>
    <row r="2826" spans="2:15">
      <c r="B2826" t="s">
        <v>8470</v>
      </c>
      <c r="C2826" t="s">
        <v>8817</v>
      </c>
      <c r="D2826" s="1" t="s">
        <v>8818</v>
      </c>
      <c r="E2826" s="2" t="str">
        <f t="shared" si="88"/>
        <v>5306MF829</v>
      </c>
      <c r="F2826" s="2" t="str">
        <f t="shared" si="89"/>
        <v>5306M829</v>
      </c>
      <c r="G2826" s="1" t="s">
        <v>8819</v>
      </c>
      <c r="H2826" t="s">
        <v>1490</v>
      </c>
      <c r="I2826">
        <v>6</v>
      </c>
      <c r="J2826" t="s">
        <v>3144</v>
      </c>
      <c r="K2826" t="s">
        <v>1473</v>
      </c>
      <c r="L2826" t="s">
        <v>2031</v>
      </c>
      <c r="M2826" t="s">
        <v>1856</v>
      </c>
      <c r="N2826" t="s">
        <v>1615</v>
      </c>
      <c r="O2826">
        <v>143</v>
      </c>
    </row>
    <row r="2827" spans="2:15">
      <c r="B2827" t="s">
        <v>8470</v>
      </c>
      <c r="C2827" t="s">
        <v>8826</v>
      </c>
      <c r="D2827" s="1" t="s">
        <v>8827</v>
      </c>
      <c r="E2827" s="2" t="str">
        <f t="shared" si="88"/>
        <v>1402AL627</v>
      </c>
      <c r="F2827" s="2" t="str">
        <f t="shared" si="89"/>
        <v>1402A627</v>
      </c>
      <c r="G2827" s="1" t="s">
        <v>8828</v>
      </c>
      <c r="H2827" t="s">
        <v>1471</v>
      </c>
      <c r="I2827">
        <v>7</v>
      </c>
      <c r="J2827" t="s">
        <v>1491</v>
      </c>
      <c r="K2827" t="s">
        <v>1473</v>
      </c>
      <c r="L2827" t="s">
        <v>1885</v>
      </c>
      <c r="M2827" t="s">
        <v>1671</v>
      </c>
      <c r="N2827" t="s">
        <v>2156</v>
      </c>
      <c r="O2827">
        <v>182</v>
      </c>
    </row>
    <row r="2828" spans="2:15">
      <c r="B2828" t="s">
        <v>8470</v>
      </c>
      <c r="C2828" t="s">
        <v>8826</v>
      </c>
      <c r="D2828" s="1" t="s">
        <v>8829</v>
      </c>
      <c r="E2828" s="2" t="str">
        <f t="shared" si="88"/>
        <v>1402AP630</v>
      </c>
      <c r="F2828" s="2" t="str">
        <f t="shared" si="89"/>
        <v>1402A630</v>
      </c>
      <c r="G2828" s="1" t="s">
        <v>8830</v>
      </c>
      <c r="H2828" t="s">
        <v>1471</v>
      </c>
      <c r="I2828">
        <v>7</v>
      </c>
      <c r="J2828" t="s">
        <v>1491</v>
      </c>
      <c r="K2828" t="s">
        <v>1473</v>
      </c>
      <c r="L2828" t="s">
        <v>1885</v>
      </c>
      <c r="M2828" t="s">
        <v>1671</v>
      </c>
      <c r="N2828" t="s">
        <v>2156</v>
      </c>
      <c r="O2828">
        <v>182</v>
      </c>
    </row>
    <row r="2829" spans="2:15">
      <c r="B2829" t="s">
        <v>8470</v>
      </c>
      <c r="C2829" t="s">
        <v>8873</v>
      </c>
      <c r="D2829" s="1" t="s">
        <v>8874</v>
      </c>
      <c r="E2829" s="2" t="str">
        <f t="shared" si="88"/>
        <v>1404AQ628</v>
      </c>
      <c r="F2829" s="2" t="str">
        <f t="shared" si="89"/>
        <v>1404A628</v>
      </c>
      <c r="G2829" s="1" t="s">
        <v>8875</v>
      </c>
      <c r="H2829" t="s">
        <v>1471</v>
      </c>
      <c r="I2829">
        <v>7</v>
      </c>
      <c r="J2829" t="s">
        <v>1491</v>
      </c>
      <c r="K2829" t="s">
        <v>1473</v>
      </c>
      <c r="L2829" t="s">
        <v>2120</v>
      </c>
      <c r="M2829" t="s">
        <v>1876</v>
      </c>
      <c r="N2829" t="s">
        <v>1669</v>
      </c>
      <c r="O2829">
        <v>187</v>
      </c>
    </row>
    <row r="2830" spans="2:15">
      <c r="B2830" t="s">
        <v>8470</v>
      </c>
      <c r="C2830" t="s">
        <v>8873</v>
      </c>
      <c r="D2830" s="1" t="s">
        <v>8876</v>
      </c>
      <c r="E2830" s="2" t="str">
        <f t="shared" si="88"/>
        <v>1404AT631</v>
      </c>
      <c r="F2830" s="2" t="str">
        <f t="shared" si="89"/>
        <v>1404A631</v>
      </c>
      <c r="G2830" s="1" t="s">
        <v>8877</v>
      </c>
      <c r="H2830" t="s">
        <v>1471</v>
      </c>
      <c r="I2830">
        <v>7</v>
      </c>
      <c r="J2830" t="s">
        <v>1491</v>
      </c>
      <c r="K2830" t="s">
        <v>1473</v>
      </c>
      <c r="L2830" t="s">
        <v>2120</v>
      </c>
      <c r="M2830" t="s">
        <v>1876</v>
      </c>
      <c r="N2830" t="s">
        <v>1669</v>
      </c>
      <c r="O2830">
        <v>187</v>
      </c>
    </row>
    <row r="2831" spans="2:15">
      <c r="B2831" t="s">
        <v>8470</v>
      </c>
      <c r="C2831" t="s">
        <v>5971</v>
      </c>
      <c r="D2831" s="1" t="s">
        <v>5972</v>
      </c>
      <c r="E2831" s="2" t="str">
        <f t="shared" si="88"/>
        <v>1404AR629</v>
      </c>
      <c r="F2831" s="2" t="str">
        <f t="shared" si="89"/>
        <v>1404A629</v>
      </c>
      <c r="G2831" s="1" t="s">
        <v>5973</v>
      </c>
      <c r="H2831" t="s">
        <v>1471</v>
      </c>
      <c r="I2831">
        <v>7</v>
      </c>
      <c r="J2831" t="s">
        <v>1491</v>
      </c>
      <c r="K2831" t="s">
        <v>1473</v>
      </c>
      <c r="L2831" t="s">
        <v>2120</v>
      </c>
      <c r="M2831" t="s">
        <v>1876</v>
      </c>
      <c r="N2831" t="s">
        <v>1669</v>
      </c>
      <c r="O2831">
        <v>187</v>
      </c>
    </row>
    <row r="2832" spans="2:15">
      <c r="B2832" t="s">
        <v>8470</v>
      </c>
      <c r="C2832" t="s">
        <v>5971</v>
      </c>
      <c r="D2832" s="1" t="s">
        <v>5974</v>
      </c>
      <c r="E2832" s="2" t="str">
        <f t="shared" si="88"/>
        <v>1404AU632</v>
      </c>
      <c r="F2832" s="2" t="str">
        <f t="shared" si="89"/>
        <v>1404A632</v>
      </c>
      <c r="G2832" s="1" t="s">
        <v>5975</v>
      </c>
      <c r="H2832" t="s">
        <v>1471</v>
      </c>
      <c r="I2832">
        <v>7</v>
      </c>
      <c r="J2832" t="s">
        <v>1491</v>
      </c>
      <c r="K2832" t="s">
        <v>1473</v>
      </c>
      <c r="L2832" t="s">
        <v>2120</v>
      </c>
      <c r="M2832" t="s">
        <v>1876</v>
      </c>
      <c r="N2832" t="s">
        <v>1669</v>
      </c>
      <c r="O2832">
        <v>187</v>
      </c>
    </row>
    <row r="2833" spans="2:15">
      <c r="B2833" t="s">
        <v>8470</v>
      </c>
      <c r="C2833" t="s">
        <v>8831</v>
      </c>
      <c r="D2833" s="1" t="s">
        <v>8832</v>
      </c>
      <c r="E2833" s="2" t="str">
        <f t="shared" si="88"/>
        <v>3402AG749</v>
      </c>
      <c r="F2833" s="2" t="str">
        <f t="shared" si="89"/>
        <v>3402A749</v>
      </c>
      <c r="G2833" s="1" t="s">
        <v>8833</v>
      </c>
      <c r="H2833" t="s">
        <v>1471</v>
      </c>
      <c r="I2833">
        <v>8</v>
      </c>
      <c r="J2833" t="s">
        <v>1491</v>
      </c>
      <c r="K2833" t="s">
        <v>1636</v>
      </c>
      <c r="L2833" t="s">
        <v>1599</v>
      </c>
      <c r="M2833" t="s">
        <v>1876</v>
      </c>
      <c r="N2833" t="s">
        <v>2170</v>
      </c>
      <c r="O2833">
        <v>201</v>
      </c>
    </row>
    <row r="2834" spans="2:15">
      <c r="B2834" t="s">
        <v>8470</v>
      </c>
      <c r="C2834" t="s">
        <v>8845</v>
      </c>
      <c r="D2834" s="1" t="s">
        <v>8850</v>
      </c>
      <c r="E2834" s="2" t="str">
        <f t="shared" si="88"/>
        <v>1602AK775</v>
      </c>
      <c r="F2834" s="2" t="str">
        <f t="shared" si="89"/>
        <v>1602A775</v>
      </c>
      <c r="G2834" s="1" t="s">
        <v>8851</v>
      </c>
      <c r="H2834" t="s">
        <v>1471</v>
      </c>
      <c r="I2834">
        <v>8</v>
      </c>
      <c r="J2834" t="s">
        <v>1523</v>
      </c>
      <c r="K2834" t="s">
        <v>1473</v>
      </c>
      <c r="L2834" t="s">
        <v>2363</v>
      </c>
      <c r="M2834" t="s">
        <v>1671</v>
      </c>
      <c r="N2834" t="s">
        <v>1745</v>
      </c>
      <c r="O2834">
        <v>177</v>
      </c>
    </row>
    <row r="2835" spans="2:15">
      <c r="B2835" t="s">
        <v>8470</v>
      </c>
      <c r="C2835" t="s">
        <v>8878</v>
      </c>
      <c r="D2835" s="1" t="s">
        <v>8879</v>
      </c>
      <c r="E2835" s="2" t="str">
        <f t="shared" si="88"/>
        <v>3404AL750</v>
      </c>
      <c r="F2835" s="2" t="str">
        <f t="shared" si="89"/>
        <v>3404A750</v>
      </c>
      <c r="G2835" s="1" t="s">
        <v>8880</v>
      </c>
      <c r="H2835" t="s">
        <v>1471</v>
      </c>
      <c r="I2835">
        <v>8</v>
      </c>
      <c r="J2835" t="s">
        <v>1491</v>
      </c>
      <c r="K2835" t="s">
        <v>1636</v>
      </c>
      <c r="L2835" t="s">
        <v>2403</v>
      </c>
      <c r="M2835" t="s">
        <v>1480</v>
      </c>
      <c r="N2835" t="s">
        <v>1541</v>
      </c>
      <c r="O2835">
        <v>206</v>
      </c>
    </row>
    <row r="2836" spans="2:15">
      <c r="B2836" t="s">
        <v>8470</v>
      </c>
      <c r="C2836" t="s">
        <v>5976</v>
      </c>
      <c r="D2836" s="1" t="s">
        <v>5977</v>
      </c>
      <c r="E2836" s="2" t="str">
        <f t="shared" si="88"/>
        <v>3404AM751</v>
      </c>
      <c r="F2836" s="2" t="str">
        <f t="shared" si="89"/>
        <v>3404A751</v>
      </c>
      <c r="G2836" s="1" t="s">
        <v>5978</v>
      </c>
      <c r="H2836" t="s">
        <v>1471</v>
      </c>
      <c r="I2836">
        <v>8</v>
      </c>
      <c r="J2836" t="s">
        <v>1491</v>
      </c>
      <c r="K2836" t="s">
        <v>1636</v>
      </c>
      <c r="L2836" t="s">
        <v>2403</v>
      </c>
      <c r="M2836" t="s">
        <v>1480</v>
      </c>
      <c r="N2836" t="s">
        <v>1541</v>
      </c>
      <c r="O2836">
        <v>206</v>
      </c>
    </row>
    <row r="2837" spans="2:15">
      <c r="B2837" t="s">
        <v>8470</v>
      </c>
      <c r="C2837" t="s">
        <v>8845</v>
      </c>
      <c r="D2837" s="1" t="s">
        <v>8846</v>
      </c>
      <c r="E2837" s="2" t="str">
        <f t="shared" si="88"/>
        <v>1502AD609</v>
      </c>
      <c r="F2837" s="2" t="str">
        <f t="shared" si="89"/>
        <v>1502A609</v>
      </c>
      <c r="G2837" s="1" t="s">
        <v>8847</v>
      </c>
      <c r="H2837" t="s">
        <v>1471</v>
      </c>
      <c r="I2837">
        <v>9</v>
      </c>
      <c r="J2837" t="s">
        <v>211</v>
      </c>
      <c r="K2837" t="s">
        <v>1473</v>
      </c>
      <c r="L2837" t="s">
        <v>1648</v>
      </c>
      <c r="M2837" t="s">
        <v>1649</v>
      </c>
      <c r="N2837" t="s">
        <v>1650</v>
      </c>
      <c r="O2837">
        <v>197</v>
      </c>
    </row>
    <row r="2838" spans="2:15">
      <c r="B2838" t="s">
        <v>8470</v>
      </c>
      <c r="C2838" t="s">
        <v>8845</v>
      </c>
      <c r="D2838" s="1" t="s">
        <v>8848</v>
      </c>
      <c r="E2838" s="2" t="str">
        <f t="shared" si="88"/>
        <v>1502AU820</v>
      </c>
      <c r="F2838" s="2" t="str">
        <f t="shared" si="89"/>
        <v>1502A820</v>
      </c>
      <c r="G2838" s="1" t="s">
        <v>8849</v>
      </c>
      <c r="H2838" t="s">
        <v>1471</v>
      </c>
      <c r="I2838">
        <v>9</v>
      </c>
      <c r="J2838" t="s">
        <v>211</v>
      </c>
      <c r="K2838" t="s">
        <v>1473</v>
      </c>
      <c r="L2838" t="s">
        <v>1648</v>
      </c>
      <c r="M2838" t="s">
        <v>1649</v>
      </c>
      <c r="N2838" t="s">
        <v>1650</v>
      </c>
      <c r="O2838">
        <v>197</v>
      </c>
    </row>
    <row r="2839" spans="2:15">
      <c r="B2839" t="s">
        <v>8470</v>
      </c>
      <c r="C2839" t="s">
        <v>8852</v>
      </c>
      <c r="D2839" s="1" t="s">
        <v>8853</v>
      </c>
      <c r="E2839" s="2" t="str">
        <f t="shared" si="88"/>
        <v>3502AV718</v>
      </c>
      <c r="F2839" s="2" t="str">
        <f t="shared" si="89"/>
        <v>3502A718</v>
      </c>
      <c r="G2839" s="1" t="s">
        <v>8854</v>
      </c>
      <c r="H2839" t="s">
        <v>1471</v>
      </c>
      <c r="I2839">
        <v>9</v>
      </c>
      <c r="J2839" t="s">
        <v>211</v>
      </c>
      <c r="K2839" t="s">
        <v>1636</v>
      </c>
      <c r="L2839" t="s">
        <v>1599</v>
      </c>
      <c r="M2839" t="s">
        <v>1649</v>
      </c>
      <c r="N2839" t="s">
        <v>1541</v>
      </c>
      <c r="O2839">
        <v>206</v>
      </c>
    </row>
    <row r="2840" spans="2:15">
      <c r="B2840" t="s">
        <v>8470</v>
      </c>
      <c r="C2840" t="s">
        <v>8892</v>
      </c>
      <c r="D2840" s="1" t="s">
        <v>8893</v>
      </c>
      <c r="E2840" s="2" t="str">
        <f t="shared" si="88"/>
        <v>1504AJ610</v>
      </c>
      <c r="F2840" s="2" t="str">
        <f t="shared" si="89"/>
        <v>1504A610</v>
      </c>
      <c r="G2840" s="1" t="s">
        <v>8894</v>
      </c>
      <c r="H2840" t="s">
        <v>1471</v>
      </c>
      <c r="I2840">
        <v>9</v>
      </c>
      <c r="J2840" t="s">
        <v>211</v>
      </c>
      <c r="K2840" t="s">
        <v>1473</v>
      </c>
      <c r="L2840" t="s">
        <v>1648</v>
      </c>
      <c r="M2840" t="s">
        <v>1586</v>
      </c>
      <c r="N2840" t="s">
        <v>2170</v>
      </c>
      <c r="O2840">
        <v>200</v>
      </c>
    </row>
    <row r="2841" spans="2:15">
      <c r="B2841" t="s">
        <v>8470</v>
      </c>
      <c r="C2841" t="s">
        <v>8892</v>
      </c>
      <c r="D2841" s="1" t="s">
        <v>8895</v>
      </c>
      <c r="E2841" s="2" t="str">
        <f t="shared" si="88"/>
        <v>1504AZ821</v>
      </c>
      <c r="F2841" s="2" t="str">
        <f t="shared" si="89"/>
        <v>1504A821</v>
      </c>
      <c r="G2841" s="1" t="s">
        <v>8896</v>
      </c>
      <c r="H2841" t="s">
        <v>1471</v>
      </c>
      <c r="I2841">
        <v>9</v>
      </c>
      <c r="J2841" t="s">
        <v>211</v>
      </c>
      <c r="K2841" t="s">
        <v>1473</v>
      </c>
      <c r="L2841" t="s">
        <v>1648</v>
      </c>
      <c r="M2841" t="s">
        <v>1586</v>
      </c>
      <c r="N2841" t="s">
        <v>2170</v>
      </c>
      <c r="O2841">
        <v>200</v>
      </c>
    </row>
    <row r="2842" spans="2:15">
      <c r="B2842" t="s">
        <v>8470</v>
      </c>
      <c r="C2842" t="s">
        <v>8892</v>
      </c>
      <c r="D2842" s="1" t="s">
        <v>8897</v>
      </c>
      <c r="E2842" s="2" t="str">
        <f t="shared" si="88"/>
        <v>1604A0776</v>
      </c>
      <c r="F2842" s="2" t="str">
        <f t="shared" si="89"/>
        <v>1604A776</v>
      </c>
      <c r="G2842" s="1" t="s">
        <v>8898</v>
      </c>
      <c r="H2842" t="s">
        <v>1471</v>
      </c>
      <c r="I2842">
        <v>9</v>
      </c>
      <c r="J2842" t="s">
        <v>1523</v>
      </c>
      <c r="K2842" t="s">
        <v>1473</v>
      </c>
      <c r="L2842" t="s">
        <v>1740</v>
      </c>
      <c r="M2842" t="s">
        <v>1876</v>
      </c>
      <c r="N2842" t="s">
        <v>2156</v>
      </c>
      <c r="O2842">
        <v>185</v>
      </c>
    </row>
    <row r="2843" spans="2:15">
      <c r="B2843" t="s">
        <v>8470</v>
      </c>
      <c r="C2843" t="s">
        <v>8899</v>
      </c>
      <c r="D2843" s="1" t="s">
        <v>5927</v>
      </c>
      <c r="E2843" s="2" t="str">
        <f t="shared" si="88"/>
        <v>3504A0719</v>
      </c>
      <c r="F2843" s="2" t="str">
        <f t="shared" si="89"/>
        <v>3504A719</v>
      </c>
      <c r="G2843" s="1" t="s">
        <v>5928</v>
      </c>
      <c r="H2843" t="s">
        <v>1471</v>
      </c>
      <c r="I2843">
        <v>9</v>
      </c>
      <c r="J2843" t="s">
        <v>211</v>
      </c>
      <c r="K2843" t="s">
        <v>1636</v>
      </c>
      <c r="L2843" t="s">
        <v>1599</v>
      </c>
      <c r="M2843" t="s">
        <v>1586</v>
      </c>
      <c r="N2843" t="s">
        <v>1600</v>
      </c>
      <c r="O2843">
        <v>208</v>
      </c>
    </row>
    <row r="2844" spans="2:15">
      <c r="B2844" t="s">
        <v>8470</v>
      </c>
      <c r="C2844" t="s">
        <v>5947</v>
      </c>
      <c r="D2844" s="1" t="s">
        <v>5948</v>
      </c>
      <c r="E2844" s="2" t="str">
        <f t="shared" si="88"/>
        <v>1501A5894</v>
      </c>
      <c r="F2844" s="2" t="str">
        <f t="shared" si="89"/>
        <v>1501A894</v>
      </c>
      <c r="G2844" s="1" t="s">
        <v>5949</v>
      </c>
      <c r="H2844" t="s">
        <v>1471</v>
      </c>
      <c r="I2844">
        <v>9</v>
      </c>
      <c r="J2844" t="s">
        <v>211</v>
      </c>
      <c r="K2844" t="s">
        <v>1473</v>
      </c>
      <c r="L2844" t="s">
        <v>1648</v>
      </c>
      <c r="M2844" t="s">
        <v>1649</v>
      </c>
      <c r="N2844" t="s">
        <v>1650</v>
      </c>
      <c r="O2844">
        <v>197</v>
      </c>
    </row>
    <row r="2845" spans="2:15">
      <c r="B2845" t="s">
        <v>8470</v>
      </c>
      <c r="C2845" t="s">
        <v>5947</v>
      </c>
      <c r="D2845" s="1" t="s">
        <v>5950</v>
      </c>
      <c r="E2845" s="2" t="str">
        <f t="shared" si="88"/>
        <v>1501A6895</v>
      </c>
      <c r="F2845" s="2" t="str">
        <f t="shared" si="89"/>
        <v>1501A895</v>
      </c>
      <c r="G2845" s="1" t="s">
        <v>5951</v>
      </c>
      <c r="H2845" t="s">
        <v>1471</v>
      </c>
      <c r="I2845">
        <v>9</v>
      </c>
      <c r="J2845" t="s">
        <v>211</v>
      </c>
      <c r="K2845" t="s">
        <v>1473</v>
      </c>
      <c r="L2845" t="s">
        <v>1648</v>
      </c>
      <c r="M2845" t="s">
        <v>1649</v>
      </c>
      <c r="N2845" t="s">
        <v>1650</v>
      </c>
      <c r="O2845">
        <v>197</v>
      </c>
    </row>
    <row r="2846" spans="2:15">
      <c r="B2846" t="s">
        <v>8470</v>
      </c>
      <c r="C2846" t="s">
        <v>5952</v>
      </c>
      <c r="D2846" s="1" t="s">
        <v>5953</v>
      </c>
      <c r="E2846" s="2" t="str">
        <f t="shared" si="88"/>
        <v>3501AW721</v>
      </c>
      <c r="F2846" s="2" t="str">
        <f t="shared" si="89"/>
        <v>3501A721</v>
      </c>
      <c r="G2846" s="1" t="s">
        <v>5954</v>
      </c>
      <c r="H2846" t="s">
        <v>1471</v>
      </c>
      <c r="I2846">
        <v>9</v>
      </c>
      <c r="J2846" t="s">
        <v>211</v>
      </c>
      <c r="K2846" t="s">
        <v>1636</v>
      </c>
      <c r="L2846" t="s">
        <v>1599</v>
      </c>
      <c r="M2846" t="s">
        <v>1649</v>
      </c>
      <c r="N2846" t="s">
        <v>1541</v>
      </c>
      <c r="O2846">
        <v>206</v>
      </c>
    </row>
    <row r="2847" spans="2:15">
      <c r="B2847" t="s">
        <v>8470</v>
      </c>
      <c r="C2847" t="s">
        <v>5990</v>
      </c>
      <c r="D2847" s="1" t="s">
        <v>5991</v>
      </c>
      <c r="E2847" s="2" t="str">
        <f t="shared" si="88"/>
        <v>1504AJ611</v>
      </c>
      <c r="F2847" s="2" t="str">
        <f t="shared" si="89"/>
        <v>1504A611</v>
      </c>
      <c r="G2847" s="1" t="s">
        <v>5992</v>
      </c>
      <c r="H2847" t="s">
        <v>1471</v>
      </c>
      <c r="I2847">
        <v>9</v>
      </c>
      <c r="J2847" t="s">
        <v>211</v>
      </c>
      <c r="K2847" t="s">
        <v>1473</v>
      </c>
      <c r="L2847" t="s">
        <v>1648</v>
      </c>
      <c r="M2847" t="s">
        <v>1586</v>
      </c>
      <c r="N2847" t="s">
        <v>2170</v>
      </c>
      <c r="O2847">
        <v>200</v>
      </c>
    </row>
    <row r="2848" spans="2:15">
      <c r="B2848" t="s">
        <v>8470</v>
      </c>
      <c r="C2848" t="s">
        <v>5990</v>
      </c>
      <c r="D2848" s="1" t="s">
        <v>5993</v>
      </c>
      <c r="E2848" s="2" t="str">
        <f t="shared" si="88"/>
        <v>1504A0822</v>
      </c>
      <c r="F2848" s="2" t="str">
        <f t="shared" si="89"/>
        <v>1504A822</v>
      </c>
      <c r="G2848" s="1" t="s">
        <v>5994</v>
      </c>
      <c r="H2848" t="s">
        <v>1471</v>
      </c>
      <c r="I2848">
        <v>9</v>
      </c>
      <c r="J2848" t="s">
        <v>211</v>
      </c>
      <c r="K2848" t="s">
        <v>1473</v>
      </c>
      <c r="L2848" t="s">
        <v>1648</v>
      </c>
      <c r="M2848" t="s">
        <v>1586</v>
      </c>
      <c r="N2848" t="s">
        <v>2170</v>
      </c>
      <c r="O2848">
        <v>200</v>
      </c>
    </row>
    <row r="2849" spans="2:15">
      <c r="B2849" t="s">
        <v>8470</v>
      </c>
      <c r="C2849" t="s">
        <v>5990</v>
      </c>
      <c r="D2849" s="1" t="s">
        <v>5995</v>
      </c>
      <c r="E2849" s="2" t="str">
        <f t="shared" si="88"/>
        <v>1604A1777</v>
      </c>
      <c r="F2849" s="2" t="str">
        <f t="shared" si="89"/>
        <v>1604A777</v>
      </c>
      <c r="G2849" s="1" t="s">
        <v>5996</v>
      </c>
      <c r="H2849" t="s">
        <v>1471</v>
      </c>
      <c r="I2849">
        <v>9</v>
      </c>
      <c r="J2849" t="s">
        <v>1523</v>
      </c>
      <c r="K2849" t="s">
        <v>1473</v>
      </c>
      <c r="L2849" t="s">
        <v>1740</v>
      </c>
      <c r="M2849" t="s">
        <v>1876</v>
      </c>
      <c r="N2849" t="s">
        <v>2156</v>
      </c>
      <c r="O2849">
        <v>185</v>
      </c>
    </row>
    <row r="2850" spans="2:15">
      <c r="B2850" t="s">
        <v>8470</v>
      </c>
      <c r="C2850" t="s">
        <v>5997</v>
      </c>
      <c r="D2850" s="1" t="s">
        <v>5998</v>
      </c>
      <c r="E2850" s="2" t="str">
        <f t="shared" si="88"/>
        <v>3504A1720</v>
      </c>
      <c r="F2850" s="2" t="str">
        <f t="shared" si="89"/>
        <v>3504A720</v>
      </c>
      <c r="G2850" s="1" t="s">
        <v>5999</v>
      </c>
      <c r="H2850" t="s">
        <v>1471</v>
      </c>
      <c r="I2850">
        <v>9</v>
      </c>
      <c r="J2850" t="s">
        <v>211</v>
      </c>
      <c r="K2850" t="s">
        <v>1636</v>
      </c>
      <c r="L2850" t="s">
        <v>1599</v>
      </c>
      <c r="M2850" t="s">
        <v>1586</v>
      </c>
      <c r="N2850" t="s">
        <v>1600</v>
      </c>
      <c r="O2850">
        <v>208</v>
      </c>
    </row>
    <row r="2851" spans="2:15">
      <c r="B2851" t="s">
        <v>8470</v>
      </c>
      <c r="C2851" t="s">
        <v>8858</v>
      </c>
      <c r="D2851" s="1" t="s">
        <v>8859</v>
      </c>
      <c r="E2851" s="2" t="str">
        <f t="shared" si="88"/>
        <v>1702AJ824</v>
      </c>
      <c r="F2851" s="2" t="str">
        <f t="shared" si="89"/>
        <v>1702A824</v>
      </c>
      <c r="G2851" s="1" t="s">
        <v>8860</v>
      </c>
      <c r="H2851" t="s">
        <v>1471</v>
      </c>
      <c r="I2851">
        <v>10</v>
      </c>
      <c r="J2851" t="s">
        <v>3200</v>
      </c>
      <c r="K2851" t="s">
        <v>1473</v>
      </c>
      <c r="L2851" t="s">
        <v>1898</v>
      </c>
      <c r="M2851" t="s">
        <v>1649</v>
      </c>
      <c r="N2851" t="s">
        <v>1622</v>
      </c>
      <c r="O2851">
        <v>210</v>
      </c>
    </row>
    <row r="2852" spans="2:15">
      <c r="B2852" t="s">
        <v>8470</v>
      </c>
      <c r="C2852" t="s">
        <v>8858</v>
      </c>
      <c r="D2852" s="1" t="s">
        <v>8861</v>
      </c>
      <c r="E2852" s="2" t="str">
        <f t="shared" si="88"/>
        <v>1702AK596</v>
      </c>
      <c r="F2852" s="2" t="str">
        <f t="shared" si="89"/>
        <v>1702A596</v>
      </c>
      <c r="G2852" s="1" t="s">
        <v>8862</v>
      </c>
      <c r="H2852" t="s">
        <v>1471</v>
      </c>
      <c r="I2852">
        <v>10</v>
      </c>
      <c r="J2852" t="s">
        <v>3200</v>
      </c>
      <c r="K2852" t="s">
        <v>1473</v>
      </c>
      <c r="L2852" t="s">
        <v>1898</v>
      </c>
      <c r="M2852" t="s">
        <v>1649</v>
      </c>
      <c r="N2852" t="s">
        <v>1622</v>
      </c>
      <c r="O2852">
        <v>210</v>
      </c>
    </row>
    <row r="2853" spans="2:15">
      <c r="B2853" t="s">
        <v>8470</v>
      </c>
      <c r="C2853" t="s">
        <v>5932</v>
      </c>
      <c r="D2853" s="1" t="s">
        <v>5933</v>
      </c>
      <c r="E2853" s="2" t="str">
        <f t="shared" si="88"/>
        <v>1704AN825</v>
      </c>
      <c r="F2853" s="2" t="str">
        <f t="shared" si="89"/>
        <v>1704A825</v>
      </c>
      <c r="G2853" s="1" t="s">
        <v>5934</v>
      </c>
      <c r="H2853" t="s">
        <v>1471</v>
      </c>
      <c r="I2853">
        <v>10</v>
      </c>
      <c r="J2853" t="s">
        <v>3200</v>
      </c>
      <c r="K2853" t="s">
        <v>1473</v>
      </c>
      <c r="L2853" t="s">
        <v>1898</v>
      </c>
      <c r="M2853" t="s">
        <v>1616</v>
      </c>
      <c r="N2853" t="s">
        <v>1501</v>
      </c>
      <c r="O2853">
        <v>212</v>
      </c>
    </row>
    <row r="2854" spans="2:15">
      <c r="B2854" t="s">
        <v>8470</v>
      </c>
      <c r="C2854" t="s">
        <v>5932</v>
      </c>
      <c r="D2854" s="1" t="s">
        <v>5935</v>
      </c>
      <c r="E2854" s="2" t="str">
        <f t="shared" si="88"/>
        <v>1704AP597</v>
      </c>
      <c r="F2854" s="2" t="str">
        <f t="shared" si="89"/>
        <v>1704A597</v>
      </c>
      <c r="G2854" s="1" t="s">
        <v>5936</v>
      </c>
      <c r="H2854" t="s">
        <v>1471</v>
      </c>
      <c r="I2854">
        <v>10</v>
      </c>
      <c r="J2854" t="s">
        <v>3200</v>
      </c>
      <c r="K2854" t="s">
        <v>1473</v>
      </c>
      <c r="L2854" t="s">
        <v>1898</v>
      </c>
      <c r="M2854" t="s">
        <v>1616</v>
      </c>
      <c r="N2854" t="s">
        <v>1501</v>
      </c>
      <c r="O2854">
        <v>212</v>
      </c>
    </row>
    <row r="2855" spans="2:15">
      <c r="B2855" t="s">
        <v>8470</v>
      </c>
      <c r="C2855" t="s">
        <v>5958</v>
      </c>
      <c r="D2855" s="1" t="s">
        <v>5959</v>
      </c>
      <c r="E2855" s="2" t="str">
        <f t="shared" si="88"/>
        <v>1701AJ862</v>
      </c>
      <c r="F2855" s="2" t="str">
        <f t="shared" si="89"/>
        <v>1701A862</v>
      </c>
      <c r="G2855" s="1" t="s">
        <v>5960</v>
      </c>
      <c r="H2855" t="s">
        <v>1471</v>
      </c>
      <c r="I2855">
        <v>10</v>
      </c>
      <c r="J2855" t="s">
        <v>3200</v>
      </c>
      <c r="K2855" t="s">
        <v>1473</v>
      </c>
      <c r="L2855" t="s">
        <v>1898</v>
      </c>
      <c r="M2855" t="s">
        <v>1649</v>
      </c>
      <c r="N2855" t="s">
        <v>1622</v>
      </c>
      <c r="O2855">
        <v>210</v>
      </c>
    </row>
    <row r="2856" spans="2:15">
      <c r="B2856" t="s">
        <v>8470</v>
      </c>
      <c r="C2856" t="s">
        <v>6003</v>
      </c>
      <c r="D2856" s="1" t="s">
        <v>6004</v>
      </c>
      <c r="E2856" s="2" t="str">
        <f t="shared" si="88"/>
        <v>1704AP826</v>
      </c>
      <c r="F2856" s="2" t="str">
        <f t="shared" si="89"/>
        <v>1704A826</v>
      </c>
      <c r="G2856" s="1" t="s">
        <v>6005</v>
      </c>
      <c r="H2856" t="s">
        <v>1471</v>
      </c>
      <c r="I2856">
        <v>10</v>
      </c>
      <c r="J2856" t="s">
        <v>3200</v>
      </c>
      <c r="K2856" t="s">
        <v>1473</v>
      </c>
      <c r="L2856" t="s">
        <v>1898</v>
      </c>
      <c r="M2856" t="s">
        <v>1616</v>
      </c>
      <c r="N2856" t="s">
        <v>1501</v>
      </c>
      <c r="O2856">
        <v>212</v>
      </c>
    </row>
    <row r="2857" spans="2:15">
      <c r="B2857" t="s">
        <v>8470</v>
      </c>
      <c r="C2857" t="s">
        <v>6003</v>
      </c>
      <c r="D2857" s="1" t="s">
        <v>6006</v>
      </c>
      <c r="E2857" s="2" t="str">
        <f t="shared" si="88"/>
        <v>1704AQ598</v>
      </c>
      <c r="F2857" s="2" t="str">
        <f t="shared" si="89"/>
        <v>1704A598</v>
      </c>
      <c r="G2857" s="1" t="s">
        <v>6007</v>
      </c>
      <c r="H2857" t="s">
        <v>1471</v>
      </c>
      <c r="I2857">
        <v>10</v>
      </c>
      <c r="J2857" t="s">
        <v>3200</v>
      </c>
      <c r="K2857" t="s">
        <v>1473</v>
      </c>
      <c r="L2857" t="s">
        <v>1898</v>
      </c>
      <c r="M2857" t="s">
        <v>1616</v>
      </c>
      <c r="N2857" t="s">
        <v>1501</v>
      </c>
      <c r="O2857">
        <v>212</v>
      </c>
    </row>
    <row r="2858" spans="2:15">
      <c r="B2858" t="s">
        <v>8470</v>
      </c>
      <c r="C2858" t="s">
        <v>8863</v>
      </c>
      <c r="D2858" s="1" t="s">
        <v>8864</v>
      </c>
      <c r="E2858" s="2" t="str">
        <f t="shared" si="88"/>
        <v>1902AN651</v>
      </c>
      <c r="F2858" s="2" t="str">
        <f t="shared" si="89"/>
        <v>1902A651</v>
      </c>
      <c r="G2858" s="1" t="s">
        <v>8865</v>
      </c>
      <c r="H2858" t="s">
        <v>1471</v>
      </c>
      <c r="I2858">
        <v>14</v>
      </c>
      <c r="J2858" t="s">
        <v>3166</v>
      </c>
      <c r="K2858" t="s">
        <v>1473</v>
      </c>
      <c r="L2858" t="s">
        <v>2111</v>
      </c>
      <c r="M2858" t="s">
        <v>2031</v>
      </c>
      <c r="N2858" t="s">
        <v>2105</v>
      </c>
      <c r="O2858">
        <v>229</v>
      </c>
    </row>
    <row r="2859" spans="2:15">
      <c r="B2859" t="s">
        <v>8470</v>
      </c>
      <c r="C2859" t="s">
        <v>8863</v>
      </c>
      <c r="D2859" s="1" t="s">
        <v>8866</v>
      </c>
      <c r="E2859" s="2" t="str">
        <f t="shared" si="88"/>
        <v>1902AJ550</v>
      </c>
      <c r="F2859" s="2" t="str">
        <f t="shared" si="89"/>
        <v>1902A550</v>
      </c>
      <c r="G2859" s="1" t="s">
        <v>8867</v>
      </c>
      <c r="H2859" t="s">
        <v>1471</v>
      </c>
      <c r="I2859">
        <v>14</v>
      </c>
      <c r="J2859" t="s">
        <v>3166</v>
      </c>
      <c r="K2859" t="s">
        <v>1473</v>
      </c>
      <c r="L2859" t="s">
        <v>2111</v>
      </c>
      <c r="M2859" t="s">
        <v>2031</v>
      </c>
      <c r="N2859" t="s">
        <v>2105</v>
      </c>
      <c r="O2859">
        <v>229</v>
      </c>
    </row>
    <row r="2860" spans="2:15">
      <c r="B2860" t="s">
        <v>8470</v>
      </c>
      <c r="C2860" t="s">
        <v>8868</v>
      </c>
      <c r="D2860" s="1" t="s">
        <v>8869</v>
      </c>
      <c r="E2860" s="2" t="str">
        <f t="shared" si="88"/>
        <v>3902A7654</v>
      </c>
      <c r="F2860" s="2" t="str">
        <f t="shared" si="89"/>
        <v>3902A654</v>
      </c>
      <c r="G2860" s="1" t="s">
        <v>8870</v>
      </c>
      <c r="H2860" t="s">
        <v>1471</v>
      </c>
      <c r="I2860">
        <v>14</v>
      </c>
      <c r="J2860" t="s">
        <v>3166</v>
      </c>
      <c r="K2860" t="s">
        <v>1636</v>
      </c>
      <c r="L2860" t="s">
        <v>2180</v>
      </c>
      <c r="M2860" t="s">
        <v>1745</v>
      </c>
      <c r="N2860" t="s">
        <v>2298</v>
      </c>
      <c r="O2860">
        <v>238</v>
      </c>
    </row>
    <row r="2861" spans="2:15">
      <c r="B2861" t="s">
        <v>8470</v>
      </c>
      <c r="C2861" t="s">
        <v>8868</v>
      </c>
      <c r="D2861" s="1" t="s">
        <v>8871</v>
      </c>
      <c r="E2861" s="2" t="str">
        <f t="shared" si="88"/>
        <v>3902A1551</v>
      </c>
      <c r="F2861" s="2" t="str">
        <f t="shared" si="89"/>
        <v>3902A551</v>
      </c>
      <c r="G2861" s="1" t="s">
        <v>8872</v>
      </c>
      <c r="H2861" t="s">
        <v>1471</v>
      </c>
      <c r="I2861">
        <v>14</v>
      </c>
      <c r="J2861" t="s">
        <v>3166</v>
      </c>
      <c r="K2861" t="s">
        <v>1636</v>
      </c>
      <c r="L2861" t="s">
        <v>2180</v>
      </c>
      <c r="M2861" t="s">
        <v>1745</v>
      </c>
      <c r="N2861" t="s">
        <v>2298</v>
      </c>
      <c r="O2861">
        <v>238</v>
      </c>
    </row>
    <row r="2862" spans="2:15">
      <c r="B2862" t="s">
        <v>8470</v>
      </c>
      <c r="C2862" t="s">
        <v>5937</v>
      </c>
      <c r="D2862" s="1" t="s">
        <v>5938</v>
      </c>
      <c r="E2862" s="2" t="str">
        <f t="shared" si="88"/>
        <v>1904AS652</v>
      </c>
      <c r="F2862" s="2" t="str">
        <f t="shared" si="89"/>
        <v>1904A652</v>
      </c>
      <c r="G2862" s="1" t="s">
        <v>5939</v>
      </c>
      <c r="H2862" t="s">
        <v>1471</v>
      </c>
      <c r="I2862">
        <v>14</v>
      </c>
      <c r="J2862" t="s">
        <v>3166</v>
      </c>
      <c r="K2862" t="s">
        <v>1473</v>
      </c>
      <c r="L2862" t="s">
        <v>2259</v>
      </c>
      <c r="M2862" t="s">
        <v>1983</v>
      </c>
      <c r="N2862" t="s">
        <v>1868</v>
      </c>
      <c r="O2862">
        <v>234</v>
      </c>
    </row>
    <row r="2863" spans="2:15">
      <c r="B2863" t="s">
        <v>8470</v>
      </c>
      <c r="C2863" t="s">
        <v>5937</v>
      </c>
      <c r="D2863" s="1" t="s">
        <v>5940</v>
      </c>
      <c r="E2863" s="2" t="str">
        <f t="shared" si="88"/>
        <v>1904AP552</v>
      </c>
      <c r="F2863" s="2" t="str">
        <f t="shared" si="89"/>
        <v>1904A552</v>
      </c>
      <c r="G2863" s="1" t="s">
        <v>5941</v>
      </c>
      <c r="H2863" t="s">
        <v>1471</v>
      </c>
      <c r="I2863">
        <v>14</v>
      </c>
      <c r="J2863" t="s">
        <v>3166</v>
      </c>
      <c r="K2863" t="s">
        <v>1473</v>
      </c>
      <c r="L2863" t="s">
        <v>2259</v>
      </c>
      <c r="M2863" t="s">
        <v>1983</v>
      </c>
      <c r="N2863" t="s">
        <v>1868</v>
      </c>
      <c r="O2863">
        <v>234</v>
      </c>
    </row>
    <row r="2864" spans="2:15">
      <c r="B2864" t="s">
        <v>8470</v>
      </c>
      <c r="C2864" t="s">
        <v>5942</v>
      </c>
      <c r="D2864" s="1" t="s">
        <v>5943</v>
      </c>
      <c r="E2864" s="2" t="str">
        <f t="shared" si="88"/>
        <v>3904AC655</v>
      </c>
      <c r="F2864" s="2" t="str">
        <f t="shared" si="89"/>
        <v>3904A655</v>
      </c>
      <c r="G2864" s="1" t="s">
        <v>5944</v>
      </c>
      <c r="H2864" t="s">
        <v>1471</v>
      </c>
      <c r="I2864">
        <v>14</v>
      </c>
      <c r="J2864" t="s">
        <v>3166</v>
      </c>
      <c r="K2864" t="s">
        <v>1636</v>
      </c>
      <c r="L2864" t="s">
        <v>1</v>
      </c>
      <c r="M2864" t="s">
        <v>2156</v>
      </c>
      <c r="N2864" t="s">
        <v>2489</v>
      </c>
      <c r="O2864">
        <v>243</v>
      </c>
    </row>
    <row r="2865" spans="2:15">
      <c r="B2865" t="s">
        <v>8470</v>
      </c>
      <c r="C2865" t="s">
        <v>5942</v>
      </c>
      <c r="D2865" s="1" t="s">
        <v>5945</v>
      </c>
      <c r="E2865" s="2" t="str">
        <f t="shared" si="88"/>
        <v>3904A7553</v>
      </c>
      <c r="F2865" s="2" t="str">
        <f t="shared" si="89"/>
        <v>3904A553</v>
      </c>
      <c r="G2865" s="1" t="s">
        <v>5946</v>
      </c>
      <c r="H2865" t="s">
        <v>1471</v>
      </c>
      <c r="I2865">
        <v>14</v>
      </c>
      <c r="J2865" t="s">
        <v>3166</v>
      </c>
      <c r="K2865" t="s">
        <v>1636</v>
      </c>
      <c r="L2865" t="s">
        <v>290</v>
      </c>
      <c r="M2865" t="s">
        <v>2156</v>
      </c>
      <c r="N2865" t="s">
        <v>2489</v>
      </c>
      <c r="O2865">
        <v>243</v>
      </c>
    </row>
    <row r="2866" spans="2:15">
      <c r="B2866" t="s">
        <v>8470</v>
      </c>
      <c r="C2866" t="s">
        <v>5961</v>
      </c>
      <c r="D2866" s="1" t="s">
        <v>5962</v>
      </c>
      <c r="E2866" s="2" t="str">
        <f t="shared" si="88"/>
        <v>1901AN653</v>
      </c>
      <c r="F2866" s="2" t="str">
        <f t="shared" si="89"/>
        <v>1901A653</v>
      </c>
      <c r="G2866" s="1" t="s">
        <v>5963</v>
      </c>
      <c r="H2866" t="s">
        <v>1471</v>
      </c>
      <c r="I2866">
        <v>14</v>
      </c>
      <c r="J2866" t="s">
        <v>3166</v>
      </c>
      <c r="K2866" t="s">
        <v>1473</v>
      </c>
      <c r="L2866" t="s">
        <v>2378</v>
      </c>
      <c r="M2866" t="s">
        <v>1983</v>
      </c>
      <c r="N2866" t="s">
        <v>2298</v>
      </c>
      <c r="O2866">
        <v>238</v>
      </c>
    </row>
    <row r="2867" spans="2:15">
      <c r="B2867" t="s">
        <v>8470</v>
      </c>
      <c r="C2867" t="s">
        <v>5961</v>
      </c>
      <c r="D2867" s="1" t="s">
        <v>5964</v>
      </c>
      <c r="E2867" s="2" t="str">
        <f t="shared" si="88"/>
        <v>1901AL554</v>
      </c>
      <c r="F2867" s="2" t="str">
        <f t="shared" si="89"/>
        <v>1901A554</v>
      </c>
      <c r="G2867" s="1" t="s">
        <v>5965</v>
      </c>
      <c r="H2867" t="s">
        <v>1471</v>
      </c>
      <c r="I2867">
        <v>14</v>
      </c>
      <c r="J2867" t="s">
        <v>3166</v>
      </c>
      <c r="K2867" t="s">
        <v>1473</v>
      </c>
      <c r="L2867" t="s">
        <v>2265</v>
      </c>
      <c r="M2867" t="s">
        <v>1741</v>
      </c>
      <c r="N2867" t="s">
        <v>2298</v>
      </c>
      <c r="O2867">
        <v>238</v>
      </c>
    </row>
    <row r="2868" spans="2:15">
      <c r="B2868" t="s">
        <v>8470</v>
      </c>
      <c r="C2868" t="s">
        <v>5966</v>
      </c>
      <c r="D2868" s="1" t="s">
        <v>5967</v>
      </c>
      <c r="E2868" s="2" t="str">
        <f t="shared" si="88"/>
        <v>3901A7656</v>
      </c>
      <c r="F2868" s="2" t="str">
        <f t="shared" si="89"/>
        <v>3901A656</v>
      </c>
      <c r="G2868" s="1" t="s">
        <v>5968</v>
      </c>
      <c r="H2868" t="s">
        <v>1471</v>
      </c>
      <c r="I2868">
        <v>14</v>
      </c>
      <c r="J2868" t="s">
        <v>3166</v>
      </c>
      <c r="K2868" t="s">
        <v>1636</v>
      </c>
      <c r="L2868" t="s">
        <v>400</v>
      </c>
      <c r="M2868" t="s">
        <v>1492</v>
      </c>
      <c r="N2868" t="s">
        <v>1740</v>
      </c>
      <c r="O2868">
        <v>248</v>
      </c>
    </row>
    <row r="2869" spans="2:15">
      <c r="B2869" t="s">
        <v>8470</v>
      </c>
      <c r="C2869" t="s">
        <v>5966</v>
      </c>
      <c r="D2869" s="1" t="s">
        <v>5969</v>
      </c>
      <c r="E2869" s="2" t="str">
        <f t="shared" si="88"/>
        <v>3901A3555</v>
      </c>
      <c r="F2869" s="2" t="str">
        <f t="shared" si="89"/>
        <v>3901A555</v>
      </c>
      <c r="G2869" s="1" t="s">
        <v>5970</v>
      </c>
      <c r="H2869" t="s">
        <v>1471</v>
      </c>
      <c r="I2869">
        <v>14</v>
      </c>
      <c r="J2869" t="s">
        <v>3166</v>
      </c>
      <c r="K2869" t="s">
        <v>1636</v>
      </c>
      <c r="L2869" t="s">
        <v>400</v>
      </c>
      <c r="M2869" t="s">
        <v>1492</v>
      </c>
      <c r="N2869" t="s">
        <v>1740</v>
      </c>
      <c r="O2869">
        <v>248</v>
      </c>
    </row>
    <row r="2870" spans="2:15">
      <c r="B2870" t="s">
        <v>8470</v>
      </c>
      <c r="C2870" t="s">
        <v>8834</v>
      </c>
      <c r="D2870" s="1" t="s">
        <v>8835</v>
      </c>
      <c r="E2870" s="2" t="str">
        <f t="shared" si="88"/>
        <v>5202A5813</v>
      </c>
      <c r="F2870" s="2" t="str">
        <f t="shared" si="89"/>
        <v>5202A813</v>
      </c>
      <c r="G2870" s="1" t="s">
        <v>8836</v>
      </c>
      <c r="H2870" t="s">
        <v>1490</v>
      </c>
      <c r="I2870">
        <v>6</v>
      </c>
      <c r="J2870" t="s">
        <v>1952</v>
      </c>
      <c r="K2870" t="s">
        <v>1473</v>
      </c>
      <c r="L2870" t="s">
        <v>1983</v>
      </c>
      <c r="M2870" t="s">
        <v>1856</v>
      </c>
      <c r="N2870" t="s">
        <v>1713</v>
      </c>
      <c r="O2870">
        <v>148</v>
      </c>
    </row>
    <row r="2871" spans="2:15">
      <c r="B2871" t="s">
        <v>8470</v>
      </c>
      <c r="C2871" t="s">
        <v>8834</v>
      </c>
      <c r="D2871" s="1" t="s">
        <v>8837</v>
      </c>
      <c r="E2871" s="2" t="str">
        <f t="shared" si="88"/>
        <v>5302AN688</v>
      </c>
      <c r="F2871" s="2" t="str">
        <f t="shared" si="89"/>
        <v>5302A688</v>
      </c>
      <c r="G2871" s="1" t="s">
        <v>8838</v>
      </c>
      <c r="H2871" t="s">
        <v>1490</v>
      </c>
      <c r="I2871">
        <v>6</v>
      </c>
      <c r="J2871" t="s">
        <v>746</v>
      </c>
      <c r="K2871" t="s">
        <v>1473</v>
      </c>
      <c r="L2871" t="s">
        <v>1745</v>
      </c>
      <c r="M2871" t="s">
        <v>1938</v>
      </c>
      <c r="N2871" t="s">
        <v>1709</v>
      </c>
      <c r="O2871">
        <v>147</v>
      </c>
    </row>
    <row r="2872" spans="2:15">
      <c r="B2872" t="s">
        <v>8470</v>
      </c>
      <c r="C2872" t="s">
        <v>8842</v>
      </c>
      <c r="D2872" s="1" t="s">
        <v>8843</v>
      </c>
      <c r="E2872" s="2" t="str">
        <f t="shared" si="88"/>
        <v>5302AL783</v>
      </c>
      <c r="F2872" s="2" t="str">
        <f t="shared" si="89"/>
        <v>5302A783</v>
      </c>
      <c r="G2872" s="1" t="s">
        <v>8844</v>
      </c>
      <c r="H2872" t="s">
        <v>1490</v>
      </c>
      <c r="I2872">
        <v>6</v>
      </c>
      <c r="J2872" t="s">
        <v>3144</v>
      </c>
      <c r="K2872" t="s">
        <v>1473</v>
      </c>
      <c r="L2872" t="s">
        <v>1741</v>
      </c>
      <c r="M2872" t="s">
        <v>1846</v>
      </c>
      <c r="N2872" t="s">
        <v>1854</v>
      </c>
      <c r="O2872">
        <v>149</v>
      </c>
    </row>
    <row r="2873" spans="2:15">
      <c r="B2873" t="s">
        <v>8470</v>
      </c>
      <c r="C2873" t="s">
        <v>8881</v>
      </c>
      <c r="D2873" s="1" t="s">
        <v>8882</v>
      </c>
      <c r="E2873" s="2" t="str">
        <f t="shared" si="88"/>
        <v>5204AA814</v>
      </c>
      <c r="F2873" s="2" t="str">
        <f t="shared" si="89"/>
        <v>5204A814</v>
      </c>
      <c r="G2873" s="1" t="s">
        <v>8883</v>
      </c>
      <c r="H2873" t="s">
        <v>1490</v>
      </c>
      <c r="I2873">
        <v>6</v>
      </c>
      <c r="J2873" t="s">
        <v>1952</v>
      </c>
      <c r="K2873" t="s">
        <v>1473</v>
      </c>
      <c r="L2873" t="s">
        <v>1745</v>
      </c>
      <c r="M2873" t="s">
        <v>1846</v>
      </c>
      <c r="N2873" t="s">
        <v>1854</v>
      </c>
      <c r="O2873">
        <v>151</v>
      </c>
    </row>
    <row r="2874" spans="2:15">
      <c r="B2874" t="s">
        <v>8470</v>
      </c>
      <c r="C2874" t="s">
        <v>8881</v>
      </c>
      <c r="D2874" s="1" t="s">
        <v>8884</v>
      </c>
      <c r="E2874" s="2" t="str">
        <f t="shared" si="88"/>
        <v>5304AS689</v>
      </c>
      <c r="F2874" s="2" t="str">
        <f t="shared" si="89"/>
        <v>5304A689</v>
      </c>
      <c r="G2874" s="1" t="s">
        <v>8885</v>
      </c>
      <c r="H2874" t="s">
        <v>1490</v>
      </c>
      <c r="I2874">
        <v>6</v>
      </c>
      <c r="J2874" t="s">
        <v>746</v>
      </c>
      <c r="K2874" t="s">
        <v>1473</v>
      </c>
      <c r="L2874" t="s">
        <v>1745</v>
      </c>
      <c r="M2874" t="s">
        <v>1846</v>
      </c>
      <c r="N2874" t="s">
        <v>1854</v>
      </c>
      <c r="O2874">
        <v>149</v>
      </c>
    </row>
    <row r="2875" spans="2:15">
      <c r="B2875" t="s">
        <v>8470</v>
      </c>
      <c r="C2875" t="s">
        <v>8889</v>
      </c>
      <c r="D2875" s="1" t="s">
        <v>8890</v>
      </c>
      <c r="E2875" s="2" t="str">
        <f t="shared" si="88"/>
        <v>5304AQ784</v>
      </c>
      <c r="F2875" s="2" t="str">
        <f t="shared" si="89"/>
        <v>5304A784</v>
      </c>
      <c r="G2875" s="1" t="s">
        <v>8891</v>
      </c>
      <c r="H2875" t="s">
        <v>1490</v>
      </c>
      <c r="I2875">
        <v>6</v>
      </c>
      <c r="J2875" t="s">
        <v>3144</v>
      </c>
      <c r="K2875" t="s">
        <v>1473</v>
      </c>
      <c r="L2875" t="s">
        <v>1741</v>
      </c>
      <c r="M2875" t="s">
        <v>1493</v>
      </c>
      <c r="N2875" t="s">
        <v>1494</v>
      </c>
      <c r="O2875">
        <v>153</v>
      </c>
    </row>
    <row r="2876" spans="2:15">
      <c r="B2876" t="s">
        <v>8470</v>
      </c>
      <c r="C2876" t="s">
        <v>5979</v>
      </c>
      <c r="D2876" s="1" t="s">
        <v>5980</v>
      </c>
      <c r="E2876" s="2" t="str">
        <f t="shared" si="88"/>
        <v>5204AB815</v>
      </c>
      <c r="F2876" s="2" t="str">
        <f t="shared" si="89"/>
        <v>5204A815</v>
      </c>
      <c r="G2876" s="1" t="s">
        <v>5981</v>
      </c>
      <c r="H2876" t="s">
        <v>1490</v>
      </c>
      <c r="I2876">
        <v>6</v>
      </c>
      <c r="J2876" t="s">
        <v>1952</v>
      </c>
      <c r="K2876" t="s">
        <v>1473</v>
      </c>
      <c r="L2876" t="s">
        <v>1745</v>
      </c>
      <c r="M2876" t="s">
        <v>1846</v>
      </c>
      <c r="N2876" t="s">
        <v>1854</v>
      </c>
      <c r="O2876">
        <v>151</v>
      </c>
    </row>
    <row r="2877" spans="2:15">
      <c r="B2877" t="s">
        <v>8470</v>
      </c>
      <c r="C2877" t="s">
        <v>5979</v>
      </c>
      <c r="D2877" s="1" t="s">
        <v>5982</v>
      </c>
      <c r="E2877" s="2" t="str">
        <f t="shared" si="88"/>
        <v>5304AT690</v>
      </c>
      <c r="F2877" s="2" t="str">
        <f t="shared" si="89"/>
        <v>5304A690</v>
      </c>
      <c r="G2877" s="1" t="s">
        <v>5983</v>
      </c>
      <c r="H2877" t="s">
        <v>1490</v>
      </c>
      <c r="I2877">
        <v>6</v>
      </c>
      <c r="J2877" t="s">
        <v>746</v>
      </c>
      <c r="K2877" t="s">
        <v>1473</v>
      </c>
      <c r="L2877" t="s">
        <v>1745</v>
      </c>
      <c r="M2877" t="s">
        <v>1846</v>
      </c>
      <c r="N2877" t="s">
        <v>1854</v>
      </c>
      <c r="O2877">
        <v>149</v>
      </c>
    </row>
    <row r="2878" spans="2:15">
      <c r="B2878" t="s">
        <v>8470</v>
      </c>
      <c r="C2878" t="s">
        <v>5987</v>
      </c>
      <c r="D2878" s="1" t="s">
        <v>5988</v>
      </c>
      <c r="E2878" s="2" t="str">
        <f t="shared" si="88"/>
        <v>5304AR785</v>
      </c>
      <c r="F2878" s="2" t="str">
        <f t="shared" si="89"/>
        <v>5304A785</v>
      </c>
      <c r="G2878" s="1" t="s">
        <v>5989</v>
      </c>
      <c r="H2878" t="s">
        <v>1490</v>
      </c>
      <c r="I2878">
        <v>6</v>
      </c>
      <c r="J2878" t="s">
        <v>3144</v>
      </c>
      <c r="K2878" t="s">
        <v>1473</v>
      </c>
      <c r="L2878" t="s">
        <v>1741</v>
      </c>
      <c r="M2878" t="s">
        <v>1493</v>
      </c>
      <c r="N2878" t="s">
        <v>1494</v>
      </c>
      <c r="O2878">
        <v>153</v>
      </c>
    </row>
    <row r="2879" spans="2:15">
      <c r="B2879" t="s">
        <v>8470</v>
      </c>
      <c r="C2879" t="s">
        <v>8839</v>
      </c>
      <c r="D2879" s="1" t="s">
        <v>8840</v>
      </c>
      <c r="E2879" s="2" t="str">
        <f t="shared" si="88"/>
        <v>7302AN754</v>
      </c>
      <c r="F2879" s="2" t="str">
        <f t="shared" si="89"/>
        <v>7302A754</v>
      </c>
      <c r="G2879" s="1" t="s">
        <v>8841</v>
      </c>
      <c r="H2879" t="s">
        <v>1490</v>
      </c>
      <c r="I2879">
        <v>7</v>
      </c>
      <c r="J2879" t="s">
        <v>746</v>
      </c>
      <c r="K2879" t="s">
        <v>1636</v>
      </c>
      <c r="L2879" t="s">
        <v>1501</v>
      </c>
      <c r="M2879" t="s">
        <v>1926</v>
      </c>
      <c r="N2879" t="s">
        <v>1649</v>
      </c>
      <c r="O2879">
        <v>173</v>
      </c>
    </row>
    <row r="2880" spans="2:15">
      <c r="B2880" t="s">
        <v>8470</v>
      </c>
      <c r="C2880" t="s">
        <v>8886</v>
      </c>
      <c r="D2880" s="1" t="s">
        <v>8887</v>
      </c>
      <c r="E2880" s="2" t="str">
        <f t="shared" si="88"/>
        <v>7304AS755</v>
      </c>
      <c r="F2880" s="2" t="str">
        <f t="shared" si="89"/>
        <v>7304A755</v>
      </c>
      <c r="G2880" s="1" t="s">
        <v>8888</v>
      </c>
      <c r="H2880" t="s">
        <v>1490</v>
      </c>
      <c r="I2880">
        <v>7</v>
      </c>
      <c r="J2880" t="s">
        <v>746</v>
      </c>
      <c r="K2880" t="s">
        <v>1636</v>
      </c>
      <c r="L2880" t="s">
        <v>1761</v>
      </c>
      <c r="M2880" t="s">
        <v>1935</v>
      </c>
      <c r="N2880" t="s">
        <v>1616</v>
      </c>
      <c r="O2880">
        <v>178</v>
      </c>
    </row>
    <row r="2881" spans="2:15">
      <c r="B2881" t="s">
        <v>8470</v>
      </c>
      <c r="C2881" t="s">
        <v>5984</v>
      </c>
      <c r="D2881" s="1" t="s">
        <v>5985</v>
      </c>
      <c r="E2881" s="2" t="str">
        <f t="shared" si="88"/>
        <v>7304AT756</v>
      </c>
      <c r="F2881" s="2" t="str">
        <f t="shared" si="89"/>
        <v>7304A756</v>
      </c>
      <c r="G2881" s="1" t="s">
        <v>5986</v>
      </c>
      <c r="H2881" t="s">
        <v>1490</v>
      </c>
      <c r="I2881">
        <v>7</v>
      </c>
      <c r="J2881" t="s">
        <v>746</v>
      </c>
      <c r="K2881" t="s">
        <v>1636</v>
      </c>
      <c r="L2881" t="s">
        <v>1761</v>
      </c>
      <c r="M2881" t="s">
        <v>1935</v>
      </c>
      <c r="N2881" t="s">
        <v>1616</v>
      </c>
      <c r="O2881">
        <v>178</v>
      </c>
    </row>
    <row r="2882" spans="2:15">
      <c r="B2882" t="s">
        <v>8470</v>
      </c>
      <c r="C2882" t="s">
        <v>8855</v>
      </c>
      <c r="D2882" s="1" t="s">
        <v>8856</v>
      </c>
      <c r="E2882" s="2" t="str">
        <f t="shared" si="88"/>
        <v>5502AK701</v>
      </c>
      <c r="F2882" s="2" t="str">
        <f t="shared" si="89"/>
        <v>5502A701</v>
      </c>
      <c r="G2882" s="1" t="s">
        <v>8857</v>
      </c>
      <c r="H2882" t="s">
        <v>1490</v>
      </c>
      <c r="I2882">
        <v>8</v>
      </c>
      <c r="J2882" t="s">
        <v>3159</v>
      </c>
      <c r="K2882" t="s">
        <v>1473</v>
      </c>
      <c r="L2882" t="s">
        <v>1622</v>
      </c>
      <c r="M2882" t="s">
        <v>1670</v>
      </c>
      <c r="N2882" t="s">
        <v>1480</v>
      </c>
      <c r="O2882">
        <v>168</v>
      </c>
    </row>
    <row r="2883" spans="2:15">
      <c r="B2883" t="s">
        <v>8470</v>
      </c>
      <c r="C2883" t="s">
        <v>5929</v>
      </c>
      <c r="D2883" s="1" t="s">
        <v>5930</v>
      </c>
      <c r="E2883" s="2" t="str">
        <f t="shared" ref="E2883:E2946" si="90">RIGHT(D2883,9)</f>
        <v>5504AP702</v>
      </c>
      <c r="F2883" s="2" t="str">
        <f t="shared" ref="F2883:F2946" si="91" xml:space="preserve"> LEFT(E2883,5)&amp;RIGHT(E2883,3)</f>
        <v>5504A702</v>
      </c>
      <c r="G2883" s="1" t="s">
        <v>5931</v>
      </c>
      <c r="H2883" t="s">
        <v>1490</v>
      </c>
      <c r="I2883">
        <v>8</v>
      </c>
      <c r="J2883" t="s">
        <v>3159</v>
      </c>
      <c r="K2883" t="s">
        <v>1473</v>
      </c>
      <c r="L2883" t="s">
        <v>1622</v>
      </c>
      <c r="M2883" t="s">
        <v>1926</v>
      </c>
      <c r="N2883" t="s">
        <v>1649</v>
      </c>
      <c r="O2883">
        <v>170</v>
      </c>
    </row>
    <row r="2884" spans="2:15">
      <c r="B2884" t="s">
        <v>8470</v>
      </c>
      <c r="C2884" t="s">
        <v>5955</v>
      </c>
      <c r="D2884" s="1" t="s">
        <v>5956</v>
      </c>
      <c r="E2884" s="2" t="str">
        <f t="shared" si="90"/>
        <v>5501AL704</v>
      </c>
      <c r="F2884" s="2" t="str">
        <f t="shared" si="91"/>
        <v>5501A704</v>
      </c>
      <c r="G2884" s="1" t="s">
        <v>5957</v>
      </c>
      <c r="H2884" t="s">
        <v>1490</v>
      </c>
      <c r="I2884">
        <v>8</v>
      </c>
      <c r="J2884" t="s">
        <v>3159</v>
      </c>
      <c r="K2884" t="s">
        <v>1473</v>
      </c>
      <c r="L2884" t="s">
        <v>1622</v>
      </c>
      <c r="M2884" t="s">
        <v>1670</v>
      </c>
      <c r="N2884" t="s">
        <v>1480</v>
      </c>
      <c r="O2884">
        <v>168</v>
      </c>
    </row>
    <row r="2885" spans="2:15">
      <c r="B2885" t="s">
        <v>8470</v>
      </c>
      <c r="C2885" t="s">
        <v>6000</v>
      </c>
      <c r="D2885" s="1" t="s">
        <v>6001</v>
      </c>
      <c r="E2885" s="2" t="str">
        <f t="shared" si="90"/>
        <v>5504AQ703</v>
      </c>
      <c r="F2885" s="2" t="str">
        <f t="shared" si="91"/>
        <v>5504A703</v>
      </c>
      <c r="G2885" s="1" t="s">
        <v>6002</v>
      </c>
      <c r="H2885" t="s">
        <v>1490</v>
      </c>
      <c r="I2885">
        <v>8</v>
      </c>
      <c r="J2885" t="s">
        <v>3159</v>
      </c>
      <c r="K2885" t="s">
        <v>1473</v>
      </c>
      <c r="L2885" t="s">
        <v>1622</v>
      </c>
      <c r="M2885" t="s">
        <v>1926</v>
      </c>
      <c r="N2885" t="s">
        <v>1649</v>
      </c>
      <c r="O2885">
        <v>170</v>
      </c>
    </row>
    <row r="2886" spans="2:15">
      <c r="B2886" t="s">
        <v>8470</v>
      </c>
      <c r="C2886" t="s">
        <v>6014</v>
      </c>
      <c r="D2886" s="1" t="s">
        <v>6015</v>
      </c>
      <c r="E2886" s="2" t="str">
        <f t="shared" si="90"/>
        <v>1502LV713</v>
      </c>
      <c r="F2886" s="2" t="str">
        <f t="shared" si="91"/>
        <v>1502L713</v>
      </c>
      <c r="G2886" s="1" t="s">
        <v>6016</v>
      </c>
      <c r="H2886" t="s">
        <v>1471</v>
      </c>
      <c r="I2886">
        <v>9</v>
      </c>
      <c r="J2886" t="s">
        <v>211</v>
      </c>
      <c r="K2886" t="s">
        <v>1473</v>
      </c>
      <c r="L2886" t="s">
        <v>1599</v>
      </c>
      <c r="M2886" t="s">
        <v>1586</v>
      </c>
      <c r="N2886" t="s">
        <v>1541</v>
      </c>
      <c r="O2886">
        <v>205</v>
      </c>
    </row>
    <row r="2887" spans="2:15">
      <c r="B2887" t="s">
        <v>8470</v>
      </c>
      <c r="C2887" t="s">
        <v>6014</v>
      </c>
      <c r="D2887" s="1" t="s">
        <v>6017</v>
      </c>
      <c r="E2887" s="2" t="str">
        <f t="shared" si="90"/>
        <v>1502LJ833</v>
      </c>
      <c r="F2887" s="2" t="str">
        <f t="shared" si="91"/>
        <v>1502L833</v>
      </c>
      <c r="G2887" s="1" t="s">
        <v>6018</v>
      </c>
      <c r="H2887" t="s">
        <v>1471</v>
      </c>
      <c r="I2887">
        <v>9</v>
      </c>
      <c r="J2887" t="s">
        <v>211</v>
      </c>
      <c r="K2887" t="s">
        <v>1473</v>
      </c>
      <c r="L2887" t="s">
        <v>1599</v>
      </c>
      <c r="M2887" t="s">
        <v>1586</v>
      </c>
      <c r="N2887" t="s">
        <v>1541</v>
      </c>
      <c r="O2887">
        <v>205</v>
      </c>
    </row>
    <row r="2888" spans="2:15">
      <c r="B2888" t="s">
        <v>8470</v>
      </c>
      <c r="C2888" t="s">
        <v>6025</v>
      </c>
      <c r="D2888" s="1" t="s">
        <v>6026</v>
      </c>
      <c r="E2888" s="2" t="str">
        <f t="shared" si="90"/>
        <v>1702LZ575</v>
      </c>
      <c r="F2888" s="2" t="str">
        <f t="shared" si="91"/>
        <v>1702L575</v>
      </c>
      <c r="G2888" s="1" t="s">
        <v>6027</v>
      </c>
      <c r="H2888" t="s">
        <v>1471</v>
      </c>
      <c r="I2888">
        <v>10</v>
      </c>
      <c r="J2888" t="s">
        <v>3200</v>
      </c>
      <c r="K2888" t="s">
        <v>1473</v>
      </c>
      <c r="L2888" t="s">
        <v>2152</v>
      </c>
      <c r="M2888" t="s">
        <v>2031</v>
      </c>
      <c r="N2888" t="s">
        <v>1767</v>
      </c>
      <c r="O2888">
        <v>219</v>
      </c>
    </row>
    <row r="2889" spans="2:15">
      <c r="B2889" t="s">
        <v>8470</v>
      </c>
      <c r="C2889" t="s">
        <v>6025</v>
      </c>
      <c r="D2889" s="1" t="s">
        <v>6028</v>
      </c>
      <c r="E2889" s="2" t="str">
        <f t="shared" si="90"/>
        <v>1702LG714</v>
      </c>
      <c r="F2889" s="2" t="str">
        <f t="shared" si="91"/>
        <v>1702L714</v>
      </c>
      <c r="G2889" s="1" t="s">
        <v>6029</v>
      </c>
      <c r="H2889" t="s">
        <v>1471</v>
      </c>
      <c r="I2889">
        <v>10</v>
      </c>
      <c r="J2889" t="s">
        <v>3200</v>
      </c>
      <c r="K2889" t="s">
        <v>1473</v>
      </c>
      <c r="L2889" t="s">
        <v>2152</v>
      </c>
      <c r="M2889" t="s">
        <v>2031</v>
      </c>
      <c r="N2889" t="s">
        <v>1767</v>
      </c>
      <c r="O2889">
        <v>219</v>
      </c>
    </row>
    <row r="2890" spans="2:15">
      <c r="B2890" t="s">
        <v>8470</v>
      </c>
      <c r="C2890" t="s">
        <v>6030</v>
      </c>
      <c r="D2890" s="1" t="s">
        <v>6031</v>
      </c>
      <c r="E2890" s="2" t="str">
        <f t="shared" si="90"/>
        <v>3702L6576</v>
      </c>
      <c r="F2890" s="2" t="str">
        <f t="shared" si="91"/>
        <v>3702L576</v>
      </c>
      <c r="G2890" s="1" t="s">
        <v>6032</v>
      </c>
      <c r="H2890" t="s">
        <v>1471</v>
      </c>
      <c r="I2890">
        <v>10</v>
      </c>
      <c r="J2890" t="s">
        <v>3200</v>
      </c>
      <c r="K2890" t="s">
        <v>1636</v>
      </c>
      <c r="L2890" t="s">
        <v>2442</v>
      </c>
      <c r="M2890" t="s">
        <v>1872</v>
      </c>
      <c r="N2890" t="s">
        <v>1906</v>
      </c>
      <c r="O2890">
        <v>225</v>
      </c>
    </row>
    <row r="2891" spans="2:15">
      <c r="B2891" t="s">
        <v>8470</v>
      </c>
      <c r="C2891" t="s">
        <v>6030</v>
      </c>
      <c r="D2891" s="1" t="s">
        <v>6033</v>
      </c>
      <c r="E2891" s="2" t="str">
        <f t="shared" si="90"/>
        <v>3702LX786</v>
      </c>
      <c r="F2891" s="2" t="str">
        <f t="shared" si="91"/>
        <v>3702L786</v>
      </c>
      <c r="G2891" s="1" t="s">
        <v>6034</v>
      </c>
      <c r="H2891" t="s">
        <v>1471</v>
      </c>
      <c r="I2891">
        <v>11</v>
      </c>
      <c r="J2891" t="s">
        <v>3200</v>
      </c>
      <c r="K2891" t="s">
        <v>1636</v>
      </c>
      <c r="L2891" t="s">
        <v>1734</v>
      </c>
      <c r="M2891" t="s">
        <v>2031</v>
      </c>
      <c r="N2891" t="s">
        <v>2105</v>
      </c>
      <c r="O2891">
        <v>230</v>
      </c>
    </row>
    <row r="2892" spans="2:15">
      <c r="B2892" t="s">
        <v>8470</v>
      </c>
      <c r="C2892" t="s">
        <v>6035</v>
      </c>
      <c r="D2892" s="1" t="s">
        <v>6036</v>
      </c>
      <c r="E2892" s="2" t="str">
        <f t="shared" si="90"/>
        <v>1902LR547</v>
      </c>
      <c r="F2892" s="2" t="str">
        <f t="shared" si="91"/>
        <v>1902L547</v>
      </c>
      <c r="G2892" s="1" t="s">
        <v>6037</v>
      </c>
      <c r="H2892" t="s">
        <v>1471</v>
      </c>
      <c r="I2892">
        <v>14</v>
      </c>
      <c r="J2892" t="s">
        <v>3166</v>
      </c>
      <c r="K2892" t="s">
        <v>1473</v>
      </c>
      <c r="L2892" t="s">
        <v>2174</v>
      </c>
      <c r="M2892" t="s">
        <v>1983</v>
      </c>
      <c r="N2892" t="s">
        <v>1868</v>
      </c>
      <c r="O2892">
        <v>234</v>
      </c>
    </row>
    <row r="2893" spans="2:15">
      <c r="B2893" t="s">
        <v>8470</v>
      </c>
      <c r="C2893" t="s">
        <v>6035</v>
      </c>
      <c r="D2893" s="1" t="s">
        <v>6038</v>
      </c>
      <c r="E2893" s="2" t="str">
        <f t="shared" si="90"/>
        <v>1902L5683</v>
      </c>
      <c r="F2893" s="2" t="str">
        <f t="shared" si="91"/>
        <v>1902L683</v>
      </c>
      <c r="G2893" s="1" t="s">
        <v>6039</v>
      </c>
      <c r="H2893" t="s">
        <v>1471</v>
      </c>
      <c r="I2893">
        <v>14</v>
      </c>
      <c r="J2893" t="s">
        <v>3166</v>
      </c>
      <c r="K2893" t="s">
        <v>1473</v>
      </c>
      <c r="L2893" t="s">
        <v>2484</v>
      </c>
      <c r="M2893" t="s">
        <v>1735</v>
      </c>
      <c r="N2893" t="s">
        <v>1871</v>
      </c>
      <c r="O2893">
        <v>237</v>
      </c>
    </row>
    <row r="2894" spans="2:15">
      <c r="B2894" t="s">
        <v>8470</v>
      </c>
      <c r="C2894" t="s">
        <v>6040</v>
      </c>
      <c r="D2894" s="1" t="s">
        <v>6041</v>
      </c>
      <c r="E2894" s="2" t="str">
        <f t="shared" si="90"/>
        <v>3902L9548</v>
      </c>
      <c r="F2894" s="2" t="str">
        <f t="shared" si="91"/>
        <v>3902L548</v>
      </c>
      <c r="G2894" s="1" t="s">
        <v>6042</v>
      </c>
      <c r="H2894" t="s">
        <v>1471</v>
      </c>
      <c r="I2894">
        <v>14</v>
      </c>
      <c r="J2894" t="s">
        <v>3166</v>
      </c>
      <c r="K2894" t="s">
        <v>1636</v>
      </c>
      <c r="L2894" t="s">
        <v>2378</v>
      </c>
      <c r="M2894" t="s">
        <v>1492</v>
      </c>
      <c r="N2894" t="s">
        <v>2489</v>
      </c>
      <c r="O2894">
        <v>245</v>
      </c>
    </row>
    <row r="2895" spans="2:15">
      <c r="B2895" t="s">
        <v>8470</v>
      </c>
      <c r="C2895" t="s">
        <v>6040</v>
      </c>
      <c r="D2895" s="1" t="s">
        <v>6043</v>
      </c>
      <c r="E2895" s="2" t="str">
        <f t="shared" si="90"/>
        <v>3902LN684</v>
      </c>
      <c r="F2895" s="2" t="str">
        <f t="shared" si="91"/>
        <v>3902L684</v>
      </c>
      <c r="G2895" s="1" t="s">
        <v>6044</v>
      </c>
      <c r="H2895" t="s">
        <v>1471</v>
      </c>
      <c r="I2895">
        <v>14</v>
      </c>
      <c r="J2895" t="s">
        <v>3166</v>
      </c>
      <c r="K2895" t="s">
        <v>1636</v>
      </c>
      <c r="L2895" t="s">
        <v>400</v>
      </c>
      <c r="M2895" t="s">
        <v>2156</v>
      </c>
      <c r="N2895" t="s">
        <v>2489</v>
      </c>
      <c r="O2895">
        <v>245</v>
      </c>
    </row>
    <row r="2896" spans="2:15">
      <c r="B2896" t="s">
        <v>8470</v>
      </c>
      <c r="C2896" t="s">
        <v>6008</v>
      </c>
      <c r="D2896" s="1" t="s">
        <v>6009</v>
      </c>
      <c r="E2896" s="2" t="str">
        <f t="shared" si="90"/>
        <v>5302LB579</v>
      </c>
      <c r="F2896" s="2" t="str">
        <f t="shared" si="91"/>
        <v>5302L579</v>
      </c>
      <c r="G2896" s="1" t="s">
        <v>6010</v>
      </c>
      <c r="H2896" t="s">
        <v>1490</v>
      </c>
      <c r="I2896">
        <v>7</v>
      </c>
      <c r="J2896" t="s">
        <v>746</v>
      </c>
      <c r="K2896" t="s">
        <v>1473</v>
      </c>
      <c r="L2896" t="s">
        <v>1669</v>
      </c>
      <c r="M2896" t="s">
        <v>1493</v>
      </c>
      <c r="N2896" t="s">
        <v>1526</v>
      </c>
      <c r="O2896">
        <v>157</v>
      </c>
    </row>
    <row r="2897" spans="2:15">
      <c r="B2897" t="s">
        <v>8470</v>
      </c>
      <c r="C2897" t="s">
        <v>6011</v>
      </c>
      <c r="D2897" s="1" t="s">
        <v>6012</v>
      </c>
      <c r="E2897" s="2" t="str">
        <f t="shared" si="90"/>
        <v>5302L0787</v>
      </c>
      <c r="F2897" s="2" t="str">
        <f t="shared" si="91"/>
        <v>5302L787</v>
      </c>
      <c r="G2897" s="1" t="s">
        <v>6013</v>
      </c>
      <c r="H2897" t="s">
        <v>1490</v>
      </c>
      <c r="I2897">
        <v>7</v>
      </c>
      <c r="J2897" t="s">
        <v>3144</v>
      </c>
      <c r="K2897" t="s">
        <v>1473</v>
      </c>
      <c r="L2897" t="s">
        <v>1525</v>
      </c>
      <c r="M2897" t="s">
        <v>1677</v>
      </c>
      <c r="N2897" t="s">
        <v>1671</v>
      </c>
      <c r="O2897">
        <v>160</v>
      </c>
    </row>
    <row r="2898" spans="2:15">
      <c r="B2898" t="s">
        <v>8470</v>
      </c>
      <c r="C2898" t="s">
        <v>6019</v>
      </c>
      <c r="D2898" s="1" t="s">
        <v>6020</v>
      </c>
      <c r="E2898" s="2" t="str">
        <f t="shared" si="90"/>
        <v>5502LT577</v>
      </c>
      <c r="F2898" s="2" t="str">
        <f t="shared" si="91"/>
        <v>5502L577</v>
      </c>
      <c r="G2898" s="1" t="s">
        <v>6021</v>
      </c>
      <c r="H2898" t="s">
        <v>1490</v>
      </c>
      <c r="I2898">
        <v>8</v>
      </c>
      <c r="J2898" t="s">
        <v>3159</v>
      </c>
      <c r="K2898" t="s">
        <v>1473</v>
      </c>
      <c r="L2898" t="s">
        <v>1501</v>
      </c>
      <c r="M2898" t="s">
        <v>1713</v>
      </c>
      <c r="N2898" t="s">
        <v>1616</v>
      </c>
      <c r="O2898">
        <v>178</v>
      </c>
    </row>
    <row r="2899" spans="2:15">
      <c r="B2899" t="s">
        <v>8470</v>
      </c>
      <c r="C2899" t="s">
        <v>6022</v>
      </c>
      <c r="D2899" s="1" t="s">
        <v>6023</v>
      </c>
      <c r="E2899" s="2" t="str">
        <f t="shared" si="90"/>
        <v>7502L0578</v>
      </c>
      <c r="F2899" s="2" t="str">
        <f t="shared" si="91"/>
        <v>7502L578</v>
      </c>
      <c r="G2899" s="1" t="s">
        <v>6024</v>
      </c>
      <c r="H2899" t="s">
        <v>1490</v>
      </c>
      <c r="I2899">
        <v>8</v>
      </c>
      <c r="J2899" t="s">
        <v>3159</v>
      </c>
      <c r="K2899" t="s">
        <v>1636</v>
      </c>
      <c r="L2899" t="s">
        <v>1868</v>
      </c>
      <c r="M2899" t="s">
        <v>1494</v>
      </c>
      <c r="N2899" t="s">
        <v>2031</v>
      </c>
      <c r="O2899">
        <v>193</v>
      </c>
    </row>
    <row r="2900" spans="2:15">
      <c r="B2900" t="s">
        <v>8470</v>
      </c>
      <c r="C2900" t="s">
        <v>6049</v>
      </c>
      <c r="D2900" s="1" t="s">
        <v>6050</v>
      </c>
      <c r="E2900" s="2" t="str">
        <f t="shared" si="90"/>
        <v>1506HL796</v>
      </c>
      <c r="F2900" s="2" t="str">
        <f t="shared" si="91"/>
        <v>1506H796</v>
      </c>
      <c r="G2900" s="1" t="s">
        <v>3216</v>
      </c>
      <c r="H2900" t="s">
        <v>1471</v>
      </c>
      <c r="I2900">
        <v>9</v>
      </c>
      <c r="J2900" t="s">
        <v>211</v>
      </c>
      <c r="K2900" t="s">
        <v>1473</v>
      </c>
      <c r="L2900" t="s">
        <v>1599</v>
      </c>
      <c r="M2900" t="s">
        <v>1983</v>
      </c>
      <c r="N2900" t="s">
        <v>1767</v>
      </c>
      <c r="O2900">
        <v>221</v>
      </c>
    </row>
    <row r="2901" spans="2:15">
      <c r="B2901" t="s">
        <v>8470</v>
      </c>
      <c r="C2901" t="s">
        <v>6051</v>
      </c>
      <c r="D2901" s="1" t="s">
        <v>6052</v>
      </c>
      <c r="E2901" s="2" t="str">
        <f t="shared" si="90"/>
        <v>3506HS797</v>
      </c>
      <c r="F2901" s="2" t="str">
        <f t="shared" si="91"/>
        <v>3506H797</v>
      </c>
      <c r="G2901" s="1" t="s">
        <v>3219</v>
      </c>
      <c r="H2901" t="s">
        <v>1471</v>
      </c>
      <c r="I2901">
        <v>9</v>
      </c>
      <c r="J2901" t="s">
        <v>211</v>
      </c>
      <c r="K2901" t="s">
        <v>1636</v>
      </c>
      <c r="L2901" t="s">
        <v>2038</v>
      </c>
      <c r="M2901" t="s">
        <v>1741</v>
      </c>
      <c r="N2901" t="s">
        <v>1736</v>
      </c>
      <c r="O2901">
        <v>232</v>
      </c>
    </row>
    <row r="2902" spans="2:15">
      <c r="B2902" t="s">
        <v>8470</v>
      </c>
      <c r="C2902" t="s">
        <v>6045</v>
      </c>
      <c r="D2902" s="1" t="s">
        <v>6046</v>
      </c>
      <c r="E2902" s="2" t="str">
        <f t="shared" si="90"/>
        <v>5306HC795</v>
      </c>
      <c r="F2902" s="2" t="str">
        <f t="shared" si="91"/>
        <v>5306H795</v>
      </c>
      <c r="G2902" s="1" t="s">
        <v>3210</v>
      </c>
      <c r="H2902" t="s">
        <v>1490</v>
      </c>
      <c r="I2902">
        <v>7</v>
      </c>
      <c r="J2902" t="s">
        <v>746</v>
      </c>
      <c r="K2902" t="s">
        <v>1473</v>
      </c>
      <c r="L2902" t="s">
        <v>2170</v>
      </c>
      <c r="M2902" t="s">
        <v>1709</v>
      </c>
      <c r="N2902" t="s">
        <v>1616</v>
      </c>
      <c r="O2902">
        <v>182</v>
      </c>
    </row>
    <row r="2903" spans="2:15">
      <c r="B2903" t="s">
        <v>8470</v>
      </c>
      <c r="C2903" t="s">
        <v>6047</v>
      </c>
      <c r="D2903" s="1" t="s">
        <v>6048</v>
      </c>
      <c r="E2903" s="2" t="str">
        <f t="shared" si="90"/>
        <v>5306HF798</v>
      </c>
      <c r="F2903" s="2" t="str">
        <f t="shared" si="91"/>
        <v>5306H798</v>
      </c>
      <c r="G2903" s="1" t="s">
        <v>3213</v>
      </c>
      <c r="H2903" t="s">
        <v>1490</v>
      </c>
      <c r="I2903">
        <v>7</v>
      </c>
      <c r="J2903" t="s">
        <v>746</v>
      </c>
      <c r="K2903" t="s">
        <v>1473</v>
      </c>
      <c r="L2903" t="s">
        <v>1622</v>
      </c>
      <c r="M2903" t="s">
        <v>1526</v>
      </c>
      <c r="N2903" t="s">
        <v>1697</v>
      </c>
      <c r="O2903">
        <v>184</v>
      </c>
    </row>
    <row r="2904" spans="2:15">
      <c r="B2904" t="s">
        <v>8470</v>
      </c>
      <c r="C2904" t="s">
        <v>6060</v>
      </c>
      <c r="D2904" s="1" t="s">
        <v>6061</v>
      </c>
      <c r="E2904" s="2" t="str">
        <f t="shared" si="90"/>
        <v>1506NU799</v>
      </c>
      <c r="F2904" s="2" t="str">
        <f t="shared" si="91"/>
        <v>1506N799</v>
      </c>
      <c r="G2904" s="1" t="s">
        <v>3183</v>
      </c>
      <c r="H2904" t="s">
        <v>1471</v>
      </c>
      <c r="I2904">
        <v>9</v>
      </c>
      <c r="J2904" t="s">
        <v>211</v>
      </c>
      <c r="K2904" t="s">
        <v>1473</v>
      </c>
      <c r="L2904" t="s">
        <v>1599</v>
      </c>
      <c r="M2904" t="s">
        <v>1735</v>
      </c>
      <c r="N2904" t="s">
        <v>1756</v>
      </c>
      <c r="O2904">
        <v>218</v>
      </c>
    </row>
    <row r="2905" spans="2:15">
      <c r="B2905" t="s">
        <v>8470</v>
      </c>
      <c r="C2905" t="s">
        <v>6060</v>
      </c>
      <c r="D2905" s="1" t="s">
        <v>6062</v>
      </c>
      <c r="E2905" s="2" t="str">
        <f t="shared" si="90"/>
        <v>1506NV800</v>
      </c>
      <c r="F2905" s="2" t="str">
        <f t="shared" si="91"/>
        <v>1506N800</v>
      </c>
      <c r="G2905" s="1" t="s">
        <v>3185</v>
      </c>
      <c r="H2905" t="s">
        <v>1471</v>
      </c>
      <c r="I2905">
        <v>9</v>
      </c>
      <c r="J2905" t="s">
        <v>211</v>
      </c>
      <c r="K2905" t="s">
        <v>1473</v>
      </c>
      <c r="L2905" t="s">
        <v>1599</v>
      </c>
      <c r="M2905" t="s">
        <v>1735</v>
      </c>
      <c r="N2905" t="s">
        <v>1756</v>
      </c>
      <c r="O2905">
        <v>218</v>
      </c>
    </row>
    <row r="2906" spans="2:15">
      <c r="B2906" t="s">
        <v>8470</v>
      </c>
      <c r="C2906" t="s">
        <v>6063</v>
      </c>
      <c r="D2906" s="1" t="s">
        <v>6064</v>
      </c>
      <c r="E2906" s="2" t="str">
        <f t="shared" si="90"/>
        <v>3506NU926</v>
      </c>
      <c r="F2906" s="2" t="str">
        <f t="shared" si="91"/>
        <v>3506N926</v>
      </c>
      <c r="G2906" s="1" t="s">
        <v>3188</v>
      </c>
      <c r="H2906" t="s">
        <v>1471</v>
      </c>
      <c r="I2906">
        <v>9</v>
      </c>
      <c r="J2906" t="s">
        <v>211</v>
      </c>
      <c r="K2906" t="s">
        <v>1636</v>
      </c>
      <c r="L2906" t="s">
        <v>2111</v>
      </c>
      <c r="M2906" t="s">
        <v>1735</v>
      </c>
      <c r="N2906" t="s">
        <v>2105</v>
      </c>
      <c r="O2906">
        <v>230</v>
      </c>
    </row>
    <row r="2907" spans="2:15">
      <c r="B2907" t="s">
        <v>8470</v>
      </c>
      <c r="C2907" t="s">
        <v>6063</v>
      </c>
      <c r="D2907" s="1" t="s">
        <v>6065</v>
      </c>
      <c r="E2907" s="2" t="str">
        <f t="shared" si="90"/>
        <v>3506NV927</v>
      </c>
      <c r="F2907" s="2" t="str">
        <f t="shared" si="91"/>
        <v>3506N927</v>
      </c>
      <c r="G2907" s="1" t="s">
        <v>3190</v>
      </c>
      <c r="H2907" t="s">
        <v>1471</v>
      </c>
      <c r="I2907">
        <v>9</v>
      </c>
      <c r="J2907" t="s">
        <v>211</v>
      </c>
      <c r="K2907" t="s">
        <v>1636</v>
      </c>
      <c r="L2907" t="s">
        <v>2111</v>
      </c>
      <c r="M2907" t="s">
        <v>1735</v>
      </c>
      <c r="N2907" t="s">
        <v>2105</v>
      </c>
      <c r="O2907">
        <v>230</v>
      </c>
    </row>
    <row r="2908" spans="2:15">
      <c r="B2908" t="s">
        <v>8470</v>
      </c>
      <c r="C2908" t="s">
        <v>6069</v>
      </c>
      <c r="D2908" s="1" t="s">
        <v>6070</v>
      </c>
      <c r="E2908" s="2" t="str">
        <f t="shared" si="90"/>
        <v>1706NG801</v>
      </c>
      <c r="F2908" s="2" t="str">
        <f t="shared" si="91"/>
        <v>1706N801</v>
      </c>
      <c r="G2908" s="1" t="s">
        <v>3199</v>
      </c>
      <c r="H2908" t="s">
        <v>1471</v>
      </c>
      <c r="I2908">
        <v>11</v>
      </c>
      <c r="J2908" t="s">
        <v>3200</v>
      </c>
      <c r="K2908" t="s">
        <v>1473</v>
      </c>
      <c r="L2908" t="s">
        <v>1800</v>
      </c>
      <c r="M2908" t="s">
        <v>1492</v>
      </c>
      <c r="N2908" t="s">
        <v>1736</v>
      </c>
      <c r="O2908">
        <v>231</v>
      </c>
    </row>
    <row r="2909" spans="2:15">
      <c r="B2909" t="s">
        <v>8470</v>
      </c>
      <c r="C2909" t="s">
        <v>6069</v>
      </c>
      <c r="D2909" s="1" t="s">
        <v>6071</v>
      </c>
      <c r="E2909" s="2" t="str">
        <f t="shared" si="90"/>
        <v>1706NH802</v>
      </c>
      <c r="F2909" s="2" t="str">
        <f t="shared" si="91"/>
        <v>1706N802</v>
      </c>
      <c r="G2909" s="1" t="s">
        <v>3202</v>
      </c>
      <c r="H2909" t="s">
        <v>1471</v>
      </c>
      <c r="I2909">
        <v>11</v>
      </c>
      <c r="J2909" t="s">
        <v>3200</v>
      </c>
      <c r="K2909" t="s">
        <v>1473</v>
      </c>
      <c r="L2909" t="s">
        <v>1800</v>
      </c>
      <c r="M2909" t="s">
        <v>1492</v>
      </c>
      <c r="N2909" t="s">
        <v>1736</v>
      </c>
      <c r="O2909">
        <v>231</v>
      </c>
    </row>
    <row r="2910" spans="2:15">
      <c r="B2910" t="s">
        <v>8470</v>
      </c>
      <c r="C2910" t="s">
        <v>6072</v>
      </c>
      <c r="D2910" s="1" t="s">
        <v>6073</v>
      </c>
      <c r="E2910" s="2" t="str">
        <f t="shared" si="90"/>
        <v>3806NU896</v>
      </c>
      <c r="F2910" s="2" t="str">
        <f t="shared" si="91"/>
        <v>3806N896</v>
      </c>
      <c r="G2910" s="1" t="s">
        <v>3205</v>
      </c>
      <c r="H2910" t="s">
        <v>1471</v>
      </c>
      <c r="I2910">
        <v>14</v>
      </c>
      <c r="J2910" t="s">
        <v>646</v>
      </c>
      <c r="K2910" t="s">
        <v>1636</v>
      </c>
      <c r="L2910" t="s">
        <v>2388</v>
      </c>
      <c r="M2910" t="s">
        <v>1700</v>
      </c>
      <c r="N2910" t="s">
        <v>1648</v>
      </c>
      <c r="O2910">
        <v>275</v>
      </c>
    </row>
    <row r="2911" spans="2:15">
      <c r="B2911" t="s">
        <v>8470</v>
      </c>
      <c r="C2911" t="s">
        <v>6072</v>
      </c>
      <c r="D2911" s="1" t="s">
        <v>6074</v>
      </c>
      <c r="E2911" s="2" t="str">
        <f t="shared" si="90"/>
        <v>3806NV897</v>
      </c>
      <c r="F2911" s="2" t="str">
        <f t="shared" si="91"/>
        <v>3806N897</v>
      </c>
      <c r="G2911" s="1" t="s">
        <v>3207</v>
      </c>
      <c r="H2911" t="s">
        <v>1471</v>
      </c>
      <c r="I2911">
        <v>14</v>
      </c>
      <c r="J2911" t="s">
        <v>646</v>
      </c>
      <c r="K2911" t="s">
        <v>1636</v>
      </c>
      <c r="L2911" t="s">
        <v>2388</v>
      </c>
      <c r="M2911" t="s">
        <v>1700</v>
      </c>
      <c r="N2911" t="s">
        <v>1648</v>
      </c>
      <c r="O2911">
        <v>275</v>
      </c>
    </row>
    <row r="2912" spans="2:15">
      <c r="B2912" t="s">
        <v>8470</v>
      </c>
      <c r="C2912" t="s">
        <v>6053</v>
      </c>
      <c r="D2912" s="1" t="s">
        <v>6054</v>
      </c>
      <c r="E2912" s="2" t="str">
        <f t="shared" si="90"/>
        <v>5306NS805</v>
      </c>
      <c r="F2912" s="2" t="str">
        <f t="shared" si="91"/>
        <v>5306N805</v>
      </c>
      <c r="G2912" s="1" t="s">
        <v>3178</v>
      </c>
      <c r="H2912" t="s">
        <v>1490</v>
      </c>
      <c r="I2912">
        <v>7</v>
      </c>
      <c r="J2912" t="s">
        <v>3144</v>
      </c>
      <c r="K2912" t="s">
        <v>1473</v>
      </c>
      <c r="L2912" t="s">
        <v>1906</v>
      </c>
      <c r="M2912" t="s">
        <v>1526</v>
      </c>
      <c r="N2912" t="s">
        <v>2031</v>
      </c>
      <c r="O2912">
        <v>189</v>
      </c>
    </row>
    <row r="2913" spans="2:15">
      <c r="B2913" t="s">
        <v>8470</v>
      </c>
      <c r="C2913" t="s">
        <v>6053</v>
      </c>
      <c r="D2913" s="1" t="s">
        <v>6055</v>
      </c>
      <c r="E2913" s="2" t="str">
        <f t="shared" si="90"/>
        <v>5306NQ803</v>
      </c>
      <c r="F2913" s="2" t="str">
        <f t="shared" si="91"/>
        <v>5306N803</v>
      </c>
      <c r="G2913" s="1" t="s">
        <v>6056</v>
      </c>
      <c r="H2913" t="s">
        <v>1490</v>
      </c>
      <c r="I2913">
        <v>7</v>
      </c>
      <c r="J2913" t="s">
        <v>746</v>
      </c>
      <c r="K2913" t="s">
        <v>1473</v>
      </c>
      <c r="L2913" t="s">
        <v>1767</v>
      </c>
      <c r="M2913" t="s">
        <v>1526</v>
      </c>
      <c r="N2913" t="s">
        <v>1500</v>
      </c>
      <c r="O2913">
        <v>186</v>
      </c>
    </row>
    <row r="2914" spans="2:15">
      <c r="B2914" t="s">
        <v>8470</v>
      </c>
      <c r="C2914" t="s">
        <v>6053</v>
      </c>
      <c r="D2914" s="1" t="s">
        <v>6057</v>
      </c>
      <c r="E2914" s="2" t="str">
        <f t="shared" si="90"/>
        <v>5306NT806</v>
      </c>
      <c r="F2914" s="2" t="str">
        <f t="shared" si="91"/>
        <v>5306N806</v>
      </c>
      <c r="G2914" s="1" t="s">
        <v>3180</v>
      </c>
      <c r="H2914" t="s">
        <v>1490</v>
      </c>
      <c r="I2914">
        <v>7</v>
      </c>
      <c r="J2914" t="s">
        <v>3144</v>
      </c>
      <c r="K2914" t="s">
        <v>1473</v>
      </c>
      <c r="L2914" t="s">
        <v>1906</v>
      </c>
      <c r="M2914" t="s">
        <v>1526</v>
      </c>
      <c r="N2914" t="s">
        <v>2031</v>
      </c>
      <c r="O2914">
        <v>189</v>
      </c>
    </row>
    <row r="2915" spans="2:15">
      <c r="B2915" t="s">
        <v>8470</v>
      </c>
      <c r="C2915" t="s">
        <v>6053</v>
      </c>
      <c r="D2915" s="1" t="s">
        <v>6058</v>
      </c>
      <c r="E2915" s="2" t="str">
        <f t="shared" si="90"/>
        <v>5306NR804</v>
      </c>
      <c r="F2915" s="2" t="str">
        <f t="shared" si="91"/>
        <v>5306N804</v>
      </c>
      <c r="G2915" s="1" t="s">
        <v>6059</v>
      </c>
      <c r="H2915" t="s">
        <v>1490</v>
      </c>
      <c r="I2915">
        <v>7</v>
      </c>
      <c r="J2915" t="s">
        <v>746</v>
      </c>
      <c r="K2915" t="s">
        <v>1473</v>
      </c>
      <c r="L2915" t="s">
        <v>1767</v>
      </c>
      <c r="M2915" t="s">
        <v>1526</v>
      </c>
      <c r="N2915" t="s">
        <v>1500</v>
      </c>
      <c r="O2915">
        <v>186</v>
      </c>
    </row>
    <row r="2916" spans="2:15">
      <c r="B2916" t="s">
        <v>8470</v>
      </c>
      <c r="C2916" t="s">
        <v>6066</v>
      </c>
      <c r="D2916" s="1" t="s">
        <v>6067</v>
      </c>
      <c r="E2916" s="2" t="str">
        <f t="shared" si="90"/>
        <v>5506NE807</v>
      </c>
      <c r="F2916" s="2" t="str">
        <f t="shared" si="91"/>
        <v>5506N807</v>
      </c>
      <c r="G2916" s="1" t="s">
        <v>3193</v>
      </c>
      <c r="H2916" t="s">
        <v>1490</v>
      </c>
      <c r="I2916">
        <v>8</v>
      </c>
      <c r="J2916" t="s">
        <v>3194</v>
      </c>
      <c r="K2916" t="s">
        <v>1473</v>
      </c>
      <c r="L2916" t="s">
        <v>2469</v>
      </c>
      <c r="M2916" t="s">
        <v>1526</v>
      </c>
      <c r="N2916" t="s">
        <v>1983</v>
      </c>
      <c r="O2916">
        <v>199</v>
      </c>
    </row>
    <row r="2917" spans="2:15">
      <c r="B2917" t="s">
        <v>8470</v>
      </c>
      <c r="C2917" t="s">
        <v>6066</v>
      </c>
      <c r="D2917" s="1" t="s">
        <v>6068</v>
      </c>
      <c r="E2917" s="2" t="str">
        <f t="shared" si="90"/>
        <v>5506NF808</v>
      </c>
      <c r="F2917" s="2" t="str">
        <f t="shared" si="91"/>
        <v>5506N808</v>
      </c>
      <c r="G2917" s="1" t="s">
        <v>3196</v>
      </c>
      <c r="H2917" t="s">
        <v>1490</v>
      </c>
      <c r="I2917">
        <v>8</v>
      </c>
      <c r="J2917" t="s">
        <v>3194</v>
      </c>
      <c r="K2917" t="s">
        <v>1473</v>
      </c>
      <c r="L2917" t="s">
        <v>2469</v>
      </c>
      <c r="M2917" t="s">
        <v>1526</v>
      </c>
      <c r="N2917" t="s">
        <v>1983</v>
      </c>
      <c r="O2917">
        <v>199</v>
      </c>
    </row>
    <row r="2918" spans="2:15">
      <c r="B2918" t="s">
        <v>8470</v>
      </c>
      <c r="C2918" t="s">
        <v>6078</v>
      </c>
      <c r="D2918" s="1" t="s">
        <v>6079</v>
      </c>
      <c r="E2918" s="2" t="str">
        <f t="shared" si="90"/>
        <v>1403E4834</v>
      </c>
      <c r="F2918" s="2" t="str">
        <f t="shared" si="91"/>
        <v>1403E834</v>
      </c>
      <c r="G2918" s="1" t="s">
        <v>3228</v>
      </c>
      <c r="H2918" t="s">
        <v>1471</v>
      </c>
      <c r="I2918">
        <v>10</v>
      </c>
      <c r="J2918" t="s">
        <v>1550</v>
      </c>
      <c r="K2918" t="s">
        <v>1473</v>
      </c>
      <c r="L2918" t="s">
        <v>2123</v>
      </c>
      <c r="M2918" t="s">
        <v>1486</v>
      </c>
      <c r="N2918" t="s">
        <v>1762</v>
      </c>
      <c r="O2918">
        <v>306</v>
      </c>
    </row>
    <row r="2919" spans="2:15">
      <c r="B2919" t="s">
        <v>8470</v>
      </c>
      <c r="C2919" t="s">
        <v>6078</v>
      </c>
      <c r="D2919" s="1" t="s">
        <v>6080</v>
      </c>
      <c r="E2919" s="2" t="str">
        <f t="shared" si="90"/>
        <v>1403E5835</v>
      </c>
      <c r="F2919" s="2" t="str">
        <f t="shared" si="91"/>
        <v>1403E835</v>
      </c>
      <c r="G2919" s="1" t="s">
        <v>3230</v>
      </c>
      <c r="H2919" t="s">
        <v>1471</v>
      </c>
      <c r="I2919">
        <v>10</v>
      </c>
      <c r="J2919" t="s">
        <v>1550</v>
      </c>
      <c r="K2919" t="s">
        <v>1473</v>
      </c>
      <c r="L2919" t="s">
        <v>468</v>
      </c>
      <c r="M2919" t="s">
        <v>2067</v>
      </c>
      <c r="N2919" t="s">
        <v>1898</v>
      </c>
      <c r="O2919">
        <v>301</v>
      </c>
    </row>
    <row r="2920" spans="2:15">
      <c r="B2920" t="s">
        <v>8470</v>
      </c>
      <c r="C2920" t="s">
        <v>6081</v>
      </c>
      <c r="D2920" s="1" t="s">
        <v>6082</v>
      </c>
      <c r="E2920" s="2" t="str">
        <f t="shared" si="90"/>
        <v>2403ET856</v>
      </c>
      <c r="F2920" s="2" t="str">
        <f t="shared" si="91"/>
        <v>2403E856</v>
      </c>
      <c r="G2920" s="1" t="s">
        <v>3233</v>
      </c>
      <c r="H2920" t="s">
        <v>1471</v>
      </c>
      <c r="I2920">
        <v>10</v>
      </c>
      <c r="J2920" t="s">
        <v>1550</v>
      </c>
      <c r="K2920" t="s">
        <v>1473</v>
      </c>
      <c r="L2920" t="s">
        <v>2190</v>
      </c>
      <c r="M2920" t="s">
        <v>1545</v>
      </c>
      <c r="N2920" t="s">
        <v>2449</v>
      </c>
      <c r="O2920">
        <v>311</v>
      </c>
    </row>
    <row r="2921" spans="2:15">
      <c r="B2921" t="s">
        <v>8470</v>
      </c>
      <c r="C2921" t="s">
        <v>6093</v>
      </c>
      <c r="D2921" s="1" t="s">
        <v>6094</v>
      </c>
      <c r="E2921" s="2" t="str">
        <f t="shared" si="90"/>
        <v>2403EV858</v>
      </c>
      <c r="F2921" s="2" t="str">
        <f t="shared" si="91"/>
        <v>2403E858</v>
      </c>
      <c r="G2921" s="1" t="s">
        <v>3253</v>
      </c>
      <c r="H2921" t="s">
        <v>1471</v>
      </c>
      <c r="I2921">
        <v>10</v>
      </c>
      <c r="J2921" t="s">
        <v>1550</v>
      </c>
      <c r="K2921" t="s">
        <v>1473</v>
      </c>
      <c r="L2921" t="s">
        <v>2123</v>
      </c>
      <c r="M2921" t="s">
        <v>1486</v>
      </c>
      <c r="N2921" t="s">
        <v>1762</v>
      </c>
      <c r="O2921">
        <v>306</v>
      </c>
    </row>
    <row r="2922" spans="2:15">
      <c r="B2922" t="s">
        <v>8470</v>
      </c>
      <c r="C2922" t="s">
        <v>6105</v>
      </c>
      <c r="D2922" s="1" t="s">
        <v>6106</v>
      </c>
      <c r="E2922" s="2" t="str">
        <f t="shared" si="90"/>
        <v>1403ED843</v>
      </c>
      <c r="F2922" s="2" t="str">
        <f t="shared" si="91"/>
        <v>1403E843</v>
      </c>
      <c r="G2922" s="1" t="s">
        <v>3262</v>
      </c>
      <c r="H2922" t="s">
        <v>1471</v>
      </c>
      <c r="I2922">
        <v>10</v>
      </c>
      <c r="J2922" t="s">
        <v>1550</v>
      </c>
      <c r="K2922" t="s">
        <v>1473</v>
      </c>
      <c r="L2922" t="s">
        <v>2190</v>
      </c>
      <c r="M2922" t="s">
        <v>1545</v>
      </c>
      <c r="N2922" t="s">
        <v>2449</v>
      </c>
      <c r="O2922">
        <v>311</v>
      </c>
    </row>
    <row r="2923" spans="2:15">
      <c r="B2923" t="s">
        <v>8470</v>
      </c>
      <c r="C2923" t="s">
        <v>6105</v>
      </c>
      <c r="D2923" s="1" t="s">
        <v>6107</v>
      </c>
      <c r="E2923" s="2" t="str">
        <f t="shared" si="90"/>
        <v>1403EE844</v>
      </c>
      <c r="F2923" s="2" t="str">
        <f t="shared" si="91"/>
        <v>1403E844</v>
      </c>
      <c r="G2923" s="1" t="s">
        <v>3264</v>
      </c>
      <c r="H2923" t="s">
        <v>1471</v>
      </c>
      <c r="I2923">
        <v>10</v>
      </c>
      <c r="J2923" t="s">
        <v>1550</v>
      </c>
      <c r="K2923" t="s">
        <v>1473</v>
      </c>
      <c r="L2923" t="s">
        <v>468</v>
      </c>
      <c r="M2923" t="s">
        <v>2067</v>
      </c>
      <c r="N2923" t="s">
        <v>1898</v>
      </c>
      <c r="O2923">
        <v>301</v>
      </c>
    </row>
    <row r="2924" spans="2:15">
      <c r="B2924" t="s">
        <v>8470</v>
      </c>
      <c r="C2924" t="s">
        <v>6105</v>
      </c>
      <c r="D2924" s="1" t="s">
        <v>6108</v>
      </c>
      <c r="E2924" s="2" t="str">
        <f t="shared" si="90"/>
        <v>1403EF845</v>
      </c>
      <c r="F2924" s="2" t="str">
        <f t="shared" si="91"/>
        <v>1403E845</v>
      </c>
      <c r="G2924" s="1" t="s">
        <v>3266</v>
      </c>
      <c r="H2924" t="s">
        <v>1471</v>
      </c>
      <c r="I2924">
        <v>10</v>
      </c>
      <c r="J2924" t="s">
        <v>1550</v>
      </c>
      <c r="K2924" t="s">
        <v>1473</v>
      </c>
      <c r="L2924" t="s">
        <v>2123</v>
      </c>
      <c r="M2924" t="s">
        <v>1486</v>
      </c>
      <c r="N2924" t="s">
        <v>1762</v>
      </c>
      <c r="O2924">
        <v>306</v>
      </c>
    </row>
    <row r="2925" spans="2:15">
      <c r="B2925" t="s">
        <v>8470</v>
      </c>
      <c r="C2925" t="s">
        <v>6109</v>
      </c>
      <c r="D2925" s="1" t="s">
        <v>6110</v>
      </c>
      <c r="E2925" s="2" t="str">
        <f t="shared" si="90"/>
        <v>2403EW859</v>
      </c>
      <c r="F2925" s="2" t="str">
        <f t="shared" si="91"/>
        <v>2403E859</v>
      </c>
      <c r="G2925" s="1" t="s">
        <v>3269</v>
      </c>
      <c r="H2925" t="s">
        <v>1471</v>
      </c>
      <c r="I2925">
        <v>10</v>
      </c>
      <c r="J2925" t="s">
        <v>1550</v>
      </c>
      <c r="K2925" t="s">
        <v>1473</v>
      </c>
      <c r="L2925" t="s">
        <v>2123</v>
      </c>
      <c r="M2925" t="s">
        <v>1486</v>
      </c>
      <c r="N2925" t="s">
        <v>1762</v>
      </c>
      <c r="O2925">
        <v>306</v>
      </c>
    </row>
    <row r="2926" spans="2:15">
      <c r="B2926" t="s">
        <v>8470</v>
      </c>
      <c r="C2926" t="s">
        <v>6111</v>
      </c>
      <c r="D2926" s="1" t="s">
        <v>6112</v>
      </c>
      <c r="E2926" s="2" t="str">
        <f t="shared" si="90"/>
        <v>9303EL898</v>
      </c>
      <c r="F2926" s="2" t="str">
        <f t="shared" si="91"/>
        <v>9303E898</v>
      </c>
      <c r="G2926" s="1" t="s">
        <v>3272</v>
      </c>
      <c r="H2926" t="s">
        <v>12395</v>
      </c>
      <c r="I2926">
        <v>8</v>
      </c>
      <c r="J2926" t="s">
        <v>1550</v>
      </c>
      <c r="K2926" t="s">
        <v>1473</v>
      </c>
      <c r="L2926" t="s">
        <v>2190</v>
      </c>
      <c r="M2926" t="s">
        <v>1545</v>
      </c>
      <c r="N2926" t="s">
        <v>2449</v>
      </c>
      <c r="O2926">
        <v>311</v>
      </c>
    </row>
    <row r="2927" spans="2:15">
      <c r="B2927" t="s">
        <v>8470</v>
      </c>
      <c r="C2927" t="s">
        <v>6111</v>
      </c>
      <c r="D2927" s="1" t="s">
        <v>6113</v>
      </c>
      <c r="E2927" s="2" t="str">
        <f t="shared" si="90"/>
        <v>9303EM899</v>
      </c>
      <c r="F2927" s="2" t="str">
        <f t="shared" si="91"/>
        <v>9303E899</v>
      </c>
      <c r="G2927" s="1" t="s">
        <v>3274</v>
      </c>
      <c r="H2927" t="s">
        <v>12395</v>
      </c>
      <c r="I2927">
        <v>8</v>
      </c>
      <c r="J2927" t="s">
        <v>1550</v>
      </c>
      <c r="K2927" t="s">
        <v>1473</v>
      </c>
      <c r="L2927" t="s">
        <v>1829</v>
      </c>
      <c r="M2927" t="s">
        <v>1775</v>
      </c>
      <c r="N2927" t="s">
        <v>2038</v>
      </c>
      <c r="O2927">
        <v>319</v>
      </c>
    </row>
    <row r="2928" spans="2:15">
      <c r="B2928" t="s">
        <v>8470</v>
      </c>
      <c r="C2928" t="s">
        <v>6099</v>
      </c>
      <c r="D2928" s="1" t="s">
        <v>6100</v>
      </c>
      <c r="E2928" s="2" t="str">
        <f t="shared" si="90"/>
        <v>9403EB914</v>
      </c>
      <c r="F2928" s="2" t="str">
        <f t="shared" si="91"/>
        <v>9403E914</v>
      </c>
      <c r="G2928" s="1" t="s">
        <v>6101</v>
      </c>
      <c r="H2928" t="s">
        <v>12397</v>
      </c>
      <c r="I2928">
        <v>9</v>
      </c>
      <c r="J2928" t="s">
        <v>1550</v>
      </c>
      <c r="K2928" t="s">
        <v>1473</v>
      </c>
      <c r="L2928" t="s">
        <v>2123</v>
      </c>
      <c r="M2928" t="s">
        <v>1486</v>
      </c>
      <c r="N2928" t="s">
        <v>1762</v>
      </c>
      <c r="O2928">
        <v>306</v>
      </c>
    </row>
    <row r="2929" spans="2:15">
      <c r="B2929" t="s">
        <v>8470</v>
      </c>
      <c r="C2929" t="s">
        <v>6099</v>
      </c>
      <c r="D2929" s="1" t="s">
        <v>6102</v>
      </c>
      <c r="E2929" s="2" t="str">
        <f t="shared" si="90"/>
        <v>9403EC915</v>
      </c>
      <c r="F2929" s="2" t="str">
        <f t="shared" si="91"/>
        <v>9403E915</v>
      </c>
      <c r="G2929" s="1" t="s">
        <v>6103</v>
      </c>
      <c r="H2929" t="s">
        <v>12397</v>
      </c>
      <c r="I2929">
        <v>10</v>
      </c>
      <c r="J2929" t="s">
        <v>1550</v>
      </c>
      <c r="K2929" t="s">
        <v>1473</v>
      </c>
      <c r="L2929" t="s">
        <v>2190</v>
      </c>
      <c r="M2929" t="s">
        <v>1545</v>
      </c>
      <c r="N2929" t="s">
        <v>2449</v>
      </c>
      <c r="O2929">
        <v>311</v>
      </c>
    </row>
    <row r="2930" spans="2:15">
      <c r="B2930" t="s">
        <v>8470</v>
      </c>
      <c r="C2930" t="s">
        <v>6111</v>
      </c>
      <c r="D2930" s="1" t="s">
        <v>6112</v>
      </c>
      <c r="E2930" s="2" t="str">
        <f t="shared" si="90"/>
        <v>9303EL898</v>
      </c>
      <c r="F2930" s="2" t="str">
        <f t="shared" si="91"/>
        <v>9303E898</v>
      </c>
      <c r="G2930" s="1" t="s">
        <v>3272</v>
      </c>
      <c r="H2930" t="s">
        <v>12396</v>
      </c>
      <c r="I2930">
        <v>8</v>
      </c>
      <c r="J2930" t="s">
        <v>3276</v>
      </c>
      <c r="K2930" t="s">
        <v>1473</v>
      </c>
      <c r="L2930" t="s">
        <v>2123</v>
      </c>
      <c r="M2930" t="s">
        <v>2067</v>
      </c>
      <c r="N2930" t="s">
        <v>1800</v>
      </c>
      <c r="O2930">
        <v>243</v>
      </c>
    </row>
    <row r="2931" spans="2:15">
      <c r="B2931" t="s">
        <v>8470</v>
      </c>
      <c r="C2931" t="s">
        <v>6111</v>
      </c>
      <c r="D2931" s="1" t="s">
        <v>6113</v>
      </c>
      <c r="E2931" s="2" t="str">
        <f t="shared" si="90"/>
        <v>9303EM899</v>
      </c>
      <c r="F2931" s="2" t="str">
        <f t="shared" si="91"/>
        <v>9303E899</v>
      </c>
      <c r="G2931" s="1" t="s">
        <v>3274</v>
      </c>
      <c r="H2931" t="s">
        <v>12396</v>
      </c>
      <c r="I2931">
        <v>8</v>
      </c>
      <c r="J2931" t="s">
        <v>3276</v>
      </c>
      <c r="K2931" t="s">
        <v>1473</v>
      </c>
      <c r="L2931" t="s">
        <v>2190</v>
      </c>
      <c r="M2931" t="s">
        <v>1648</v>
      </c>
      <c r="N2931" t="s">
        <v>1766</v>
      </c>
      <c r="O2931">
        <v>250</v>
      </c>
    </row>
    <row r="2932" spans="2:15">
      <c r="B2932" t="s">
        <v>8470</v>
      </c>
      <c r="C2932" t="s">
        <v>6075</v>
      </c>
      <c r="D2932" s="1" t="s">
        <v>6076</v>
      </c>
      <c r="E2932" s="2" t="str">
        <f t="shared" si="90"/>
        <v>5203EY836</v>
      </c>
      <c r="F2932" s="2" t="str">
        <f t="shared" si="91"/>
        <v>5203E836</v>
      </c>
      <c r="G2932" s="1" t="s">
        <v>3222</v>
      </c>
      <c r="H2932" t="s">
        <v>1490</v>
      </c>
      <c r="I2932">
        <v>7</v>
      </c>
      <c r="J2932" t="s">
        <v>3223</v>
      </c>
      <c r="K2932" t="s">
        <v>1473</v>
      </c>
      <c r="L2932" t="s">
        <v>1885</v>
      </c>
      <c r="M2932" t="s">
        <v>1476</v>
      </c>
      <c r="N2932" t="s">
        <v>1700</v>
      </c>
      <c r="O2932">
        <v>239</v>
      </c>
    </row>
    <row r="2933" spans="2:15">
      <c r="B2933" t="s">
        <v>8470</v>
      </c>
      <c r="C2933" t="s">
        <v>6075</v>
      </c>
      <c r="D2933" s="1" t="s">
        <v>6077</v>
      </c>
      <c r="E2933" s="2" t="str">
        <f t="shared" si="90"/>
        <v>5203EZ837</v>
      </c>
      <c r="F2933" s="2" t="str">
        <f t="shared" si="91"/>
        <v>5203E837</v>
      </c>
      <c r="G2933" s="1" t="s">
        <v>3225</v>
      </c>
      <c r="H2933" t="s">
        <v>1490</v>
      </c>
      <c r="I2933">
        <v>7</v>
      </c>
      <c r="J2933" t="s">
        <v>3223</v>
      </c>
      <c r="K2933" t="s">
        <v>1473</v>
      </c>
      <c r="L2933" t="s">
        <v>2489</v>
      </c>
      <c r="M2933" t="s">
        <v>1492</v>
      </c>
      <c r="N2933" t="s">
        <v>1600</v>
      </c>
      <c r="O2933">
        <v>230</v>
      </c>
    </row>
    <row r="2934" spans="2:15">
      <c r="B2934" t="s">
        <v>8470</v>
      </c>
      <c r="C2934" t="s">
        <v>6097</v>
      </c>
      <c r="D2934" s="1" t="s">
        <v>6098</v>
      </c>
      <c r="E2934" s="2" t="str">
        <f t="shared" si="90"/>
        <v>5203E8846</v>
      </c>
      <c r="F2934" s="2" t="str">
        <f t="shared" si="91"/>
        <v>5203E846</v>
      </c>
      <c r="G2934" s="1" t="s">
        <v>3259</v>
      </c>
      <c r="H2934" t="s">
        <v>1490</v>
      </c>
      <c r="I2934">
        <v>7</v>
      </c>
      <c r="J2934" t="s">
        <v>3223</v>
      </c>
      <c r="K2934" t="s">
        <v>1473</v>
      </c>
      <c r="L2934" t="s">
        <v>1885</v>
      </c>
      <c r="M2934" t="s">
        <v>1476</v>
      </c>
      <c r="N2934" t="s">
        <v>1700</v>
      </c>
      <c r="O2934">
        <v>239</v>
      </c>
    </row>
    <row r="2935" spans="2:15">
      <c r="B2935" t="s">
        <v>8470</v>
      </c>
      <c r="C2935" t="s">
        <v>6083</v>
      </c>
      <c r="D2935" s="1" t="s">
        <v>6084</v>
      </c>
      <c r="E2935" s="2" t="str">
        <f t="shared" si="90"/>
        <v>5303EK909</v>
      </c>
      <c r="F2935" s="2" t="str">
        <f t="shared" si="91"/>
        <v>5303E909</v>
      </c>
      <c r="G2935" s="1" t="s">
        <v>3236</v>
      </c>
      <c r="H2935" t="s">
        <v>1490</v>
      </c>
      <c r="I2935">
        <v>8</v>
      </c>
      <c r="J2935" t="s">
        <v>1919</v>
      </c>
      <c r="K2935" t="s">
        <v>1473</v>
      </c>
      <c r="L2935" t="s">
        <v>1910</v>
      </c>
      <c r="M2935" t="s">
        <v>1476</v>
      </c>
      <c r="N2935" t="s">
        <v>1541</v>
      </c>
      <c r="O2935">
        <v>229</v>
      </c>
    </row>
    <row r="2936" spans="2:15">
      <c r="B2936" t="s">
        <v>8470</v>
      </c>
      <c r="C2936" t="s">
        <v>6083</v>
      </c>
      <c r="D2936" s="1" t="s">
        <v>6085</v>
      </c>
      <c r="E2936" s="2" t="str">
        <f t="shared" si="90"/>
        <v>5303EL910</v>
      </c>
      <c r="F2936" s="2" t="str">
        <f t="shared" si="91"/>
        <v>5303E910</v>
      </c>
      <c r="G2936" s="1" t="s">
        <v>3238</v>
      </c>
      <c r="H2936" t="s">
        <v>1490</v>
      </c>
      <c r="I2936">
        <v>8</v>
      </c>
      <c r="J2936" t="s">
        <v>1919</v>
      </c>
      <c r="K2936" t="s">
        <v>1473</v>
      </c>
      <c r="L2936" t="s">
        <v>1761</v>
      </c>
      <c r="M2936" t="s">
        <v>1476</v>
      </c>
      <c r="N2936" t="s">
        <v>1561</v>
      </c>
      <c r="O2936">
        <v>226</v>
      </c>
    </row>
    <row r="2937" spans="2:15">
      <c r="B2937" t="s">
        <v>8470</v>
      </c>
      <c r="C2937" t="s">
        <v>6114</v>
      </c>
      <c r="D2937" s="1" t="s">
        <v>6115</v>
      </c>
      <c r="E2937" s="2" t="str">
        <f t="shared" si="90"/>
        <v>5303EM911</v>
      </c>
      <c r="F2937" s="2" t="str">
        <f t="shared" si="91"/>
        <v>5303E911</v>
      </c>
      <c r="G2937" s="1" t="s">
        <v>3279</v>
      </c>
      <c r="H2937" t="s">
        <v>1490</v>
      </c>
      <c r="I2937">
        <v>8</v>
      </c>
      <c r="J2937" t="s">
        <v>1919</v>
      </c>
      <c r="K2937" t="s">
        <v>1473</v>
      </c>
      <c r="L2937" t="s">
        <v>1871</v>
      </c>
      <c r="M2937" t="s">
        <v>1650</v>
      </c>
      <c r="N2937" t="s">
        <v>1622</v>
      </c>
      <c r="O2937">
        <v>235</v>
      </c>
    </row>
    <row r="2938" spans="2:15">
      <c r="B2938" t="s">
        <v>8470</v>
      </c>
      <c r="C2938" t="s">
        <v>6114</v>
      </c>
      <c r="D2938" s="1" t="s">
        <v>6116</v>
      </c>
      <c r="E2938" s="2" t="str">
        <f t="shared" si="90"/>
        <v>5303EN912</v>
      </c>
      <c r="F2938" s="2" t="str">
        <f t="shared" si="91"/>
        <v>5303E912</v>
      </c>
      <c r="G2938" s="1" t="s">
        <v>3281</v>
      </c>
      <c r="H2938" t="s">
        <v>1490</v>
      </c>
      <c r="I2938">
        <v>8</v>
      </c>
      <c r="J2938" t="s">
        <v>1919</v>
      </c>
      <c r="K2938" t="s">
        <v>1473</v>
      </c>
      <c r="L2938" t="s">
        <v>1761</v>
      </c>
      <c r="M2938" t="s">
        <v>1476</v>
      </c>
      <c r="N2938" t="s">
        <v>1561</v>
      </c>
      <c r="O2938">
        <v>226</v>
      </c>
    </row>
    <row r="2939" spans="2:15">
      <c r="B2939" t="s">
        <v>8470</v>
      </c>
      <c r="C2939" t="s">
        <v>6114</v>
      </c>
      <c r="D2939" s="1" t="s">
        <v>6117</v>
      </c>
      <c r="E2939" s="2" t="str">
        <f t="shared" si="90"/>
        <v>5303EP913</v>
      </c>
      <c r="F2939" s="2" t="str">
        <f t="shared" si="91"/>
        <v>5303E913</v>
      </c>
      <c r="G2939" s="1" t="s">
        <v>3283</v>
      </c>
      <c r="H2939" t="s">
        <v>1490</v>
      </c>
      <c r="I2939">
        <v>8</v>
      </c>
      <c r="J2939" t="s">
        <v>1919</v>
      </c>
      <c r="K2939" t="s">
        <v>1473</v>
      </c>
      <c r="L2939" t="s">
        <v>1910</v>
      </c>
      <c r="M2939" t="s">
        <v>1476</v>
      </c>
      <c r="N2939" t="s">
        <v>1541</v>
      </c>
      <c r="O2939">
        <v>229</v>
      </c>
    </row>
    <row r="2940" spans="2:15">
      <c r="B2940" t="s">
        <v>8470</v>
      </c>
      <c r="C2940" t="s">
        <v>6086</v>
      </c>
      <c r="D2940" s="1" t="s">
        <v>6088</v>
      </c>
      <c r="E2940" s="2" t="str">
        <f t="shared" si="90"/>
        <v>5503EY842</v>
      </c>
      <c r="F2940" s="2" t="str">
        <f t="shared" si="91"/>
        <v>5503E842</v>
      </c>
      <c r="G2940" s="1" t="s">
        <v>3244</v>
      </c>
      <c r="H2940" t="s">
        <v>1490</v>
      </c>
      <c r="I2940">
        <v>9</v>
      </c>
      <c r="J2940" t="s">
        <v>3242</v>
      </c>
      <c r="K2940" t="s">
        <v>1473</v>
      </c>
      <c r="L2940" t="s">
        <v>1885</v>
      </c>
      <c r="M2940" t="s">
        <v>1561</v>
      </c>
      <c r="N2940" t="s">
        <v>1761</v>
      </c>
      <c r="O2940">
        <v>246</v>
      </c>
    </row>
    <row r="2941" spans="2:15">
      <c r="B2941" t="s">
        <v>8470</v>
      </c>
      <c r="C2941" t="s">
        <v>6118</v>
      </c>
      <c r="D2941" s="1" t="s">
        <v>6120</v>
      </c>
      <c r="E2941" s="2" t="str">
        <f t="shared" si="90"/>
        <v>5503E8852</v>
      </c>
      <c r="F2941" s="2" t="str">
        <f t="shared" si="91"/>
        <v>5503E852</v>
      </c>
      <c r="G2941" s="1" t="s">
        <v>3288</v>
      </c>
      <c r="H2941" t="s">
        <v>1490</v>
      </c>
      <c r="I2941">
        <v>9</v>
      </c>
      <c r="J2941" t="s">
        <v>3242</v>
      </c>
      <c r="K2941" t="s">
        <v>1473</v>
      </c>
      <c r="L2941" t="s">
        <v>1885</v>
      </c>
      <c r="M2941" t="s">
        <v>1561</v>
      </c>
      <c r="N2941" t="s">
        <v>1761</v>
      </c>
      <c r="O2941">
        <v>246</v>
      </c>
    </row>
    <row r="2942" spans="2:15">
      <c r="B2942" t="s">
        <v>8470</v>
      </c>
      <c r="C2942" t="s">
        <v>6086</v>
      </c>
      <c r="D2942" s="1" t="s">
        <v>6087</v>
      </c>
      <c r="E2942" s="2" t="str">
        <f t="shared" si="90"/>
        <v>5503EW840</v>
      </c>
      <c r="F2942" s="2" t="str">
        <f t="shared" si="91"/>
        <v>5503E840</v>
      </c>
      <c r="G2942" s="1" t="s">
        <v>3241</v>
      </c>
      <c r="H2942" t="s">
        <v>1490</v>
      </c>
      <c r="I2942">
        <v>10</v>
      </c>
      <c r="J2942" t="s">
        <v>3242</v>
      </c>
      <c r="K2942" t="s">
        <v>1473</v>
      </c>
      <c r="L2942" t="s">
        <v>2016</v>
      </c>
      <c r="M2942" t="s">
        <v>1622</v>
      </c>
      <c r="N2942" t="s">
        <v>2105</v>
      </c>
      <c r="O2942">
        <v>254</v>
      </c>
    </row>
    <row r="2943" spans="2:15">
      <c r="B2943" t="s">
        <v>8470</v>
      </c>
      <c r="C2943" t="s">
        <v>6089</v>
      </c>
      <c r="D2943" s="1" t="s">
        <v>6090</v>
      </c>
      <c r="E2943" s="2" t="str">
        <f t="shared" si="90"/>
        <v>6503EG857</v>
      </c>
      <c r="F2943" s="2" t="str">
        <f t="shared" si="91"/>
        <v>6503E857</v>
      </c>
      <c r="G2943" s="1" t="s">
        <v>3247</v>
      </c>
      <c r="H2943" t="s">
        <v>1490</v>
      </c>
      <c r="I2943">
        <v>10</v>
      </c>
      <c r="J2943" t="s">
        <v>3242</v>
      </c>
      <c r="K2943" t="s">
        <v>1473</v>
      </c>
      <c r="L2943" t="s">
        <v>1474</v>
      </c>
      <c r="M2943" t="s">
        <v>1700</v>
      </c>
      <c r="N2943" t="s">
        <v>1868</v>
      </c>
      <c r="O2943">
        <v>261</v>
      </c>
    </row>
    <row r="2944" spans="2:15">
      <c r="B2944" t="s">
        <v>8470</v>
      </c>
      <c r="C2944" t="s">
        <v>6095</v>
      </c>
      <c r="D2944" s="1" t="s">
        <v>6096</v>
      </c>
      <c r="E2944" s="2" t="str">
        <f t="shared" si="90"/>
        <v>6503EJ860</v>
      </c>
      <c r="F2944" s="2" t="str">
        <f t="shared" si="91"/>
        <v>6503E860</v>
      </c>
      <c r="G2944" s="1" t="s">
        <v>3256</v>
      </c>
      <c r="H2944" t="s">
        <v>1490</v>
      </c>
      <c r="I2944">
        <v>10</v>
      </c>
      <c r="J2944" t="s">
        <v>3242</v>
      </c>
      <c r="K2944" t="s">
        <v>1473</v>
      </c>
      <c r="L2944" t="s">
        <v>2016</v>
      </c>
      <c r="M2944" t="s">
        <v>1622</v>
      </c>
      <c r="N2944" t="s">
        <v>2105</v>
      </c>
      <c r="O2944">
        <v>254</v>
      </c>
    </row>
    <row r="2945" spans="2:15">
      <c r="B2945" t="s">
        <v>8470</v>
      </c>
      <c r="C2945" t="s">
        <v>6118</v>
      </c>
      <c r="D2945" s="1" t="s">
        <v>6119</v>
      </c>
      <c r="E2945" s="2" t="str">
        <f t="shared" si="90"/>
        <v>5503E6850</v>
      </c>
      <c r="F2945" s="2" t="str">
        <f t="shared" si="91"/>
        <v>5503E850</v>
      </c>
      <c r="G2945" s="1" t="s">
        <v>3286</v>
      </c>
      <c r="H2945" t="s">
        <v>1490</v>
      </c>
      <c r="I2945">
        <v>10</v>
      </c>
      <c r="J2945" t="s">
        <v>3242</v>
      </c>
      <c r="K2945" t="s">
        <v>1473</v>
      </c>
      <c r="L2945" t="s">
        <v>1474</v>
      </c>
      <c r="M2945" t="s">
        <v>1700</v>
      </c>
      <c r="N2945" t="s">
        <v>1868</v>
      </c>
      <c r="O2945">
        <v>261</v>
      </c>
    </row>
    <row r="2946" spans="2:15">
      <c r="B2946" t="s">
        <v>8470</v>
      </c>
      <c r="C2946" t="s">
        <v>6118</v>
      </c>
      <c r="D2946" s="1" t="s">
        <v>6121</v>
      </c>
      <c r="E2946" s="2" t="str">
        <f t="shared" si="90"/>
        <v>5503E9853</v>
      </c>
      <c r="F2946" s="2" t="str">
        <f t="shared" si="91"/>
        <v>5503E853</v>
      </c>
      <c r="G2946" s="1" t="s">
        <v>3290</v>
      </c>
      <c r="H2946" t="s">
        <v>1490</v>
      </c>
      <c r="I2946">
        <v>10</v>
      </c>
      <c r="J2946" t="s">
        <v>3242</v>
      </c>
      <c r="K2946" t="s">
        <v>1473</v>
      </c>
      <c r="L2946" t="s">
        <v>2016</v>
      </c>
      <c r="M2946" t="s">
        <v>1622</v>
      </c>
      <c r="N2946" t="s">
        <v>2105</v>
      </c>
      <c r="O2946">
        <v>254</v>
      </c>
    </row>
    <row r="2947" spans="2:15">
      <c r="B2947" t="s">
        <v>8470</v>
      </c>
      <c r="C2947" t="s">
        <v>6122</v>
      </c>
      <c r="D2947" s="1" t="s">
        <v>6123</v>
      </c>
      <c r="E2947" s="2" t="str">
        <f t="shared" ref="E2947:E3010" si="92">RIGHT(D2947,9)</f>
        <v>6503EK861</v>
      </c>
      <c r="F2947" s="2" t="str">
        <f t="shared" ref="F2947:F3010" si="93" xml:space="preserve"> LEFT(E2947,5)&amp;RIGHT(E2947,3)</f>
        <v>6503E861</v>
      </c>
      <c r="G2947" s="1" t="s">
        <v>3293</v>
      </c>
      <c r="H2947" t="s">
        <v>1490</v>
      </c>
      <c r="I2947">
        <v>10</v>
      </c>
      <c r="J2947" t="s">
        <v>3242</v>
      </c>
      <c r="K2947" t="s">
        <v>1473</v>
      </c>
      <c r="L2947" t="s">
        <v>1474</v>
      </c>
      <c r="M2947" t="s">
        <v>1700</v>
      </c>
      <c r="N2947" t="s">
        <v>1868</v>
      </c>
      <c r="O2947">
        <v>261</v>
      </c>
    </row>
    <row r="2948" spans="2:15">
      <c r="B2948" t="s">
        <v>8470</v>
      </c>
      <c r="C2948" t="s">
        <v>6124</v>
      </c>
      <c r="D2948" s="1" t="s">
        <v>6126</v>
      </c>
      <c r="E2948" s="2" t="str">
        <f t="shared" si="92"/>
        <v>7503EG854</v>
      </c>
      <c r="F2948" s="2" t="str">
        <f t="shared" si="93"/>
        <v>7503E854</v>
      </c>
      <c r="G2948" s="1" t="s">
        <v>3298</v>
      </c>
      <c r="H2948" t="s">
        <v>1490</v>
      </c>
      <c r="I2948">
        <v>10</v>
      </c>
      <c r="J2948" t="s">
        <v>3242</v>
      </c>
      <c r="K2948" t="s">
        <v>1636</v>
      </c>
      <c r="L2948" t="s">
        <v>2442</v>
      </c>
      <c r="M2948" t="s">
        <v>1868</v>
      </c>
      <c r="N2948" t="s">
        <v>1474</v>
      </c>
      <c r="O2948">
        <v>295</v>
      </c>
    </row>
    <row r="2949" spans="2:15">
      <c r="B2949" t="s">
        <v>8470</v>
      </c>
      <c r="C2949" t="s">
        <v>6091</v>
      </c>
      <c r="D2949" s="1" t="s">
        <v>6092</v>
      </c>
      <c r="E2949" s="2" t="str">
        <f t="shared" si="92"/>
        <v>7503E3841</v>
      </c>
      <c r="F2949" s="2" t="str">
        <f t="shared" si="93"/>
        <v>7503E841</v>
      </c>
      <c r="G2949" s="1" t="s">
        <v>3250</v>
      </c>
      <c r="H2949" t="s">
        <v>1490</v>
      </c>
      <c r="I2949">
        <v>11</v>
      </c>
      <c r="J2949" t="s">
        <v>3242</v>
      </c>
      <c r="K2949" t="s">
        <v>1636</v>
      </c>
      <c r="L2949" t="s">
        <v>2111</v>
      </c>
      <c r="M2949" t="s">
        <v>2298</v>
      </c>
      <c r="N2949" t="s">
        <v>1479</v>
      </c>
      <c r="O2949">
        <v>301</v>
      </c>
    </row>
    <row r="2950" spans="2:15">
      <c r="B2950" t="s">
        <v>8470</v>
      </c>
      <c r="C2950" t="s">
        <v>6124</v>
      </c>
      <c r="D2950" s="1" t="s">
        <v>6125</v>
      </c>
      <c r="E2950" s="2" t="str">
        <f t="shared" si="92"/>
        <v>7503ED851</v>
      </c>
      <c r="F2950" s="2" t="str">
        <f t="shared" si="93"/>
        <v>7503E851</v>
      </c>
      <c r="G2950" s="1" t="s">
        <v>3296</v>
      </c>
      <c r="H2950" t="s">
        <v>1490</v>
      </c>
      <c r="I2950">
        <v>11</v>
      </c>
      <c r="J2950" t="s">
        <v>3242</v>
      </c>
      <c r="K2950" t="s">
        <v>1636</v>
      </c>
      <c r="L2950" t="s">
        <v>2259</v>
      </c>
      <c r="M2950" t="s">
        <v>2489</v>
      </c>
      <c r="N2950" t="s">
        <v>1648</v>
      </c>
      <c r="O2950">
        <v>307</v>
      </c>
    </row>
    <row r="2951" spans="2:15">
      <c r="B2951" t="s">
        <v>8470</v>
      </c>
      <c r="C2951" t="s">
        <v>6124</v>
      </c>
      <c r="D2951" s="1" t="s">
        <v>6127</v>
      </c>
      <c r="E2951" s="2" t="str">
        <f t="shared" si="92"/>
        <v>7503EH855</v>
      </c>
      <c r="F2951" s="2" t="str">
        <f t="shared" si="93"/>
        <v>7503E855</v>
      </c>
      <c r="G2951" s="1" t="s">
        <v>3300</v>
      </c>
      <c r="H2951" t="s">
        <v>1490</v>
      </c>
      <c r="I2951">
        <v>11</v>
      </c>
      <c r="J2951" t="s">
        <v>3242</v>
      </c>
      <c r="K2951" t="s">
        <v>1636</v>
      </c>
      <c r="L2951" t="s">
        <v>2111</v>
      </c>
      <c r="M2951" t="s">
        <v>2298</v>
      </c>
      <c r="N2951" t="s">
        <v>1479</v>
      </c>
      <c r="O2951">
        <v>301</v>
      </c>
    </row>
    <row r="2952" spans="2:15">
      <c r="B2952" t="s">
        <v>8470</v>
      </c>
      <c r="C2952" t="s">
        <v>6099</v>
      </c>
      <c r="D2952" s="1" t="s">
        <v>6100</v>
      </c>
      <c r="E2952" s="2" t="str">
        <f t="shared" si="92"/>
        <v>9403EB914</v>
      </c>
      <c r="F2952" s="2" t="str">
        <f t="shared" si="93"/>
        <v>9403E914</v>
      </c>
      <c r="G2952" s="1" t="s">
        <v>6101</v>
      </c>
      <c r="H2952" t="s">
        <v>12399</v>
      </c>
      <c r="I2952">
        <v>9</v>
      </c>
      <c r="J2952" t="s">
        <v>1550</v>
      </c>
      <c r="K2952" t="s">
        <v>1473</v>
      </c>
      <c r="L2952" t="s">
        <v>5755</v>
      </c>
      <c r="M2952" t="s">
        <v>2115</v>
      </c>
      <c r="N2952" t="s">
        <v>6104</v>
      </c>
      <c r="O2952">
        <v>283</v>
      </c>
    </row>
    <row r="2953" spans="2:15">
      <c r="B2953" t="s">
        <v>8470</v>
      </c>
      <c r="C2953" t="s">
        <v>6099</v>
      </c>
      <c r="D2953" s="1" t="s">
        <v>6102</v>
      </c>
      <c r="E2953" s="2" t="str">
        <f t="shared" si="92"/>
        <v>9403EC915</v>
      </c>
      <c r="F2953" s="2" t="str">
        <f t="shared" si="93"/>
        <v>9403E915</v>
      </c>
      <c r="G2953" s="1" t="s">
        <v>6103</v>
      </c>
      <c r="H2953" t="s">
        <v>12399</v>
      </c>
      <c r="I2953">
        <v>10</v>
      </c>
      <c r="J2953" t="s">
        <v>1550</v>
      </c>
      <c r="K2953" t="s">
        <v>1473</v>
      </c>
      <c r="L2953" t="s">
        <v>5327</v>
      </c>
      <c r="M2953" t="s">
        <v>447</v>
      </c>
      <c r="N2953" t="s">
        <v>2453</v>
      </c>
      <c r="O2953">
        <v>289</v>
      </c>
    </row>
    <row r="2954" spans="2:15">
      <c r="B2954" t="s">
        <v>8470</v>
      </c>
      <c r="C2954" t="s">
        <v>6149</v>
      </c>
      <c r="D2954" s="1" t="s">
        <v>6150</v>
      </c>
      <c r="E2954" s="2" t="str">
        <f t="shared" si="92"/>
        <v>1503G1589</v>
      </c>
      <c r="F2954" s="2" t="str">
        <f t="shared" si="93"/>
        <v>1503G589</v>
      </c>
      <c r="G2954" s="1" t="s">
        <v>3342</v>
      </c>
      <c r="H2954" t="s">
        <v>1471</v>
      </c>
      <c r="I2954">
        <v>9</v>
      </c>
      <c r="J2954" t="s">
        <v>211</v>
      </c>
      <c r="K2954" t="s">
        <v>1473</v>
      </c>
      <c r="L2954" t="s">
        <v>1718</v>
      </c>
      <c r="M2954" t="s">
        <v>1735</v>
      </c>
      <c r="N2954" t="s">
        <v>1700</v>
      </c>
      <c r="O2954">
        <v>216</v>
      </c>
    </row>
    <row r="2955" spans="2:15">
      <c r="B2955" t="s">
        <v>8470</v>
      </c>
      <c r="C2955" t="s">
        <v>6149</v>
      </c>
      <c r="D2955" s="1" t="s">
        <v>6151</v>
      </c>
      <c r="E2955" s="2" t="str">
        <f t="shared" si="92"/>
        <v>1503G2590</v>
      </c>
      <c r="F2955" s="2" t="str">
        <f t="shared" si="93"/>
        <v>1503G590</v>
      </c>
      <c r="G2955" s="1" t="s">
        <v>3344</v>
      </c>
      <c r="H2955" t="s">
        <v>1471</v>
      </c>
      <c r="I2955">
        <v>9</v>
      </c>
      <c r="J2955" t="s">
        <v>211</v>
      </c>
      <c r="K2955" t="s">
        <v>1473</v>
      </c>
      <c r="L2955" t="s">
        <v>1718</v>
      </c>
      <c r="M2955" t="s">
        <v>1735</v>
      </c>
      <c r="N2955" t="s">
        <v>1700</v>
      </c>
      <c r="O2955">
        <v>216</v>
      </c>
    </row>
    <row r="2956" spans="2:15">
      <c r="B2956" t="s">
        <v>8470</v>
      </c>
      <c r="C2956" t="s">
        <v>6149</v>
      </c>
      <c r="D2956" s="1" t="s">
        <v>6152</v>
      </c>
      <c r="E2956" s="2" t="str">
        <f t="shared" si="92"/>
        <v>1503GE868</v>
      </c>
      <c r="F2956" s="2" t="str">
        <f t="shared" si="93"/>
        <v>1503G868</v>
      </c>
      <c r="G2956" s="1" t="s">
        <v>3346</v>
      </c>
      <c r="H2956" t="s">
        <v>1471</v>
      </c>
      <c r="I2956">
        <v>9</v>
      </c>
      <c r="J2956" t="s">
        <v>211</v>
      </c>
      <c r="K2956" t="s">
        <v>1473</v>
      </c>
      <c r="L2956" t="s">
        <v>1718</v>
      </c>
      <c r="M2956" t="s">
        <v>1735</v>
      </c>
      <c r="N2956" t="s">
        <v>1700</v>
      </c>
      <c r="O2956">
        <v>216</v>
      </c>
    </row>
    <row r="2957" spans="2:15">
      <c r="B2957" t="s">
        <v>8470</v>
      </c>
      <c r="C2957" t="s">
        <v>6149</v>
      </c>
      <c r="D2957" s="1" t="s">
        <v>6153</v>
      </c>
      <c r="E2957" s="2" t="str">
        <f t="shared" si="92"/>
        <v>1503G3591</v>
      </c>
      <c r="F2957" s="2" t="str">
        <f t="shared" si="93"/>
        <v>1503G591</v>
      </c>
      <c r="G2957" s="1" t="s">
        <v>3350</v>
      </c>
      <c r="H2957" t="s">
        <v>1471</v>
      </c>
      <c r="I2957">
        <v>9</v>
      </c>
      <c r="J2957" t="s">
        <v>211</v>
      </c>
      <c r="K2957" t="s">
        <v>1473</v>
      </c>
      <c r="L2957" t="s">
        <v>1718</v>
      </c>
      <c r="M2957" t="s">
        <v>1735</v>
      </c>
      <c r="N2957" t="s">
        <v>1700</v>
      </c>
      <c r="O2957">
        <v>216</v>
      </c>
    </row>
    <row r="2958" spans="2:15">
      <c r="B2958" t="s">
        <v>8470</v>
      </c>
      <c r="C2958" t="s">
        <v>6154</v>
      </c>
      <c r="D2958" s="1" t="s">
        <v>6155</v>
      </c>
      <c r="E2958" s="2" t="str">
        <f t="shared" si="92"/>
        <v>3503GF633</v>
      </c>
      <c r="F2958" s="2" t="str">
        <f t="shared" si="93"/>
        <v>3503G633</v>
      </c>
      <c r="G2958" s="1" t="s">
        <v>3355</v>
      </c>
      <c r="H2958" t="s">
        <v>1471</v>
      </c>
      <c r="I2958">
        <v>9</v>
      </c>
      <c r="J2958" t="s">
        <v>211</v>
      </c>
      <c r="K2958" t="s">
        <v>1636</v>
      </c>
      <c r="L2958" t="s">
        <v>2038</v>
      </c>
      <c r="M2958" t="s">
        <v>1741</v>
      </c>
      <c r="N2958" t="s">
        <v>1736</v>
      </c>
      <c r="O2958">
        <v>232</v>
      </c>
    </row>
    <row r="2959" spans="2:15">
      <c r="B2959" t="s">
        <v>8470</v>
      </c>
      <c r="C2959" t="s">
        <v>6154</v>
      </c>
      <c r="D2959" s="1" t="s">
        <v>6156</v>
      </c>
      <c r="E2959" s="2" t="str">
        <f t="shared" si="92"/>
        <v>3503GG634</v>
      </c>
      <c r="F2959" s="2" t="str">
        <f t="shared" si="93"/>
        <v>3503G634</v>
      </c>
      <c r="G2959" s="1" t="s">
        <v>3357</v>
      </c>
      <c r="H2959" t="s">
        <v>1471</v>
      </c>
      <c r="I2959">
        <v>9</v>
      </c>
      <c r="J2959" t="s">
        <v>211</v>
      </c>
      <c r="K2959" t="s">
        <v>1636</v>
      </c>
      <c r="L2959" t="s">
        <v>2038</v>
      </c>
      <c r="M2959" t="s">
        <v>1741</v>
      </c>
      <c r="N2959" t="s">
        <v>1736</v>
      </c>
      <c r="O2959">
        <v>232</v>
      </c>
    </row>
    <row r="2960" spans="2:15">
      <c r="B2960" t="s">
        <v>8470</v>
      </c>
      <c r="C2960" t="s">
        <v>6154</v>
      </c>
      <c r="D2960" s="1" t="s">
        <v>6157</v>
      </c>
      <c r="E2960" s="2" t="str">
        <f t="shared" si="92"/>
        <v>3503GL869</v>
      </c>
      <c r="F2960" s="2" t="str">
        <f t="shared" si="93"/>
        <v>3503G869</v>
      </c>
      <c r="G2960" s="1" t="s">
        <v>3348</v>
      </c>
      <c r="H2960" t="s">
        <v>1471</v>
      </c>
      <c r="I2960">
        <v>9</v>
      </c>
      <c r="J2960" t="s">
        <v>211</v>
      </c>
      <c r="K2960" t="s">
        <v>1636</v>
      </c>
      <c r="L2960" t="s">
        <v>2038</v>
      </c>
      <c r="M2960" t="s">
        <v>1741</v>
      </c>
      <c r="N2960" t="s">
        <v>1736</v>
      </c>
      <c r="O2960">
        <v>232</v>
      </c>
    </row>
    <row r="2961" spans="2:15">
      <c r="B2961" t="s">
        <v>8470</v>
      </c>
      <c r="C2961" t="s">
        <v>6154</v>
      </c>
      <c r="D2961" s="1" t="s">
        <v>6158</v>
      </c>
      <c r="E2961" s="2" t="str">
        <f t="shared" si="92"/>
        <v>3503GH635</v>
      </c>
      <c r="F2961" s="2" t="str">
        <f t="shared" si="93"/>
        <v>3503G635</v>
      </c>
      <c r="G2961" s="1" t="s">
        <v>3359</v>
      </c>
      <c r="H2961" t="s">
        <v>1471</v>
      </c>
      <c r="I2961">
        <v>9</v>
      </c>
      <c r="J2961" t="s">
        <v>211</v>
      </c>
      <c r="K2961" t="s">
        <v>1636</v>
      </c>
      <c r="L2961" t="s">
        <v>2038</v>
      </c>
      <c r="M2961" t="s">
        <v>1741</v>
      </c>
      <c r="N2961" t="s">
        <v>1736</v>
      </c>
      <c r="O2961">
        <v>232</v>
      </c>
    </row>
    <row r="2962" spans="2:15">
      <c r="B2962" t="s">
        <v>8470</v>
      </c>
      <c r="C2962" t="s">
        <v>6154</v>
      </c>
      <c r="D2962" s="1" t="s">
        <v>6159</v>
      </c>
      <c r="E2962" s="2" t="str">
        <f t="shared" si="92"/>
        <v>3503GG864</v>
      </c>
      <c r="F2962" s="2" t="str">
        <f t="shared" si="93"/>
        <v>3503G864</v>
      </c>
      <c r="G2962" s="1" t="s">
        <v>3361</v>
      </c>
      <c r="H2962" t="s">
        <v>1471</v>
      </c>
      <c r="I2962">
        <v>9</v>
      </c>
      <c r="J2962" t="s">
        <v>211</v>
      </c>
      <c r="K2962" t="s">
        <v>1636</v>
      </c>
      <c r="L2962" t="s">
        <v>2038</v>
      </c>
      <c r="M2962" t="s">
        <v>1741</v>
      </c>
      <c r="N2962" t="s">
        <v>1736</v>
      </c>
      <c r="O2962">
        <v>232</v>
      </c>
    </row>
    <row r="2963" spans="2:15">
      <c r="B2963" t="s">
        <v>8470</v>
      </c>
      <c r="C2963" t="s">
        <v>6160</v>
      </c>
      <c r="D2963" s="1" t="s">
        <v>6161</v>
      </c>
      <c r="E2963" s="2" t="str">
        <f t="shared" si="92"/>
        <v>1503G9863</v>
      </c>
      <c r="F2963" s="2" t="str">
        <f t="shared" si="93"/>
        <v>1503G863</v>
      </c>
      <c r="G2963" s="1" t="s">
        <v>3352</v>
      </c>
      <c r="H2963" t="s">
        <v>1471</v>
      </c>
      <c r="I2963">
        <v>9</v>
      </c>
      <c r="J2963" t="s">
        <v>211</v>
      </c>
      <c r="K2963" t="s">
        <v>1473</v>
      </c>
      <c r="L2963" t="s">
        <v>1718</v>
      </c>
      <c r="M2963" t="s">
        <v>1735</v>
      </c>
      <c r="N2963" t="s">
        <v>1700</v>
      </c>
      <c r="O2963">
        <v>216</v>
      </c>
    </row>
    <row r="2964" spans="2:15">
      <c r="B2964" t="s">
        <v>8470</v>
      </c>
      <c r="C2964" t="s">
        <v>6128</v>
      </c>
      <c r="D2964" s="1" t="s">
        <v>6129</v>
      </c>
      <c r="E2964" s="2" t="str">
        <f t="shared" si="92"/>
        <v>5103GZ809</v>
      </c>
      <c r="F2964" s="2" t="str">
        <f t="shared" si="93"/>
        <v>5103G809</v>
      </c>
      <c r="G2964" s="1" t="s">
        <v>3303</v>
      </c>
      <c r="H2964" t="s">
        <v>1490</v>
      </c>
      <c r="I2964">
        <v>6</v>
      </c>
      <c r="J2964" t="s">
        <v>752</v>
      </c>
      <c r="K2964" t="s">
        <v>1473</v>
      </c>
      <c r="L2964" t="s">
        <v>2469</v>
      </c>
      <c r="M2964" t="s">
        <v>1586</v>
      </c>
      <c r="N2964" t="s">
        <v>1669</v>
      </c>
      <c r="O2964">
        <v>211</v>
      </c>
    </row>
    <row r="2965" spans="2:15">
      <c r="B2965" t="s">
        <v>8470</v>
      </c>
      <c r="C2965" t="s">
        <v>6128</v>
      </c>
      <c r="D2965" s="1" t="s">
        <v>6130</v>
      </c>
      <c r="E2965" s="2" t="str">
        <f t="shared" si="92"/>
        <v>5103GX225</v>
      </c>
      <c r="F2965" s="2" t="str">
        <f t="shared" si="93"/>
        <v>5103G225</v>
      </c>
      <c r="G2965" s="1" t="s">
        <v>3305</v>
      </c>
      <c r="H2965" t="s">
        <v>1490</v>
      </c>
      <c r="I2965">
        <v>6</v>
      </c>
      <c r="J2965" t="s">
        <v>752</v>
      </c>
      <c r="K2965" t="s">
        <v>1473</v>
      </c>
      <c r="L2965" t="s">
        <v>2469</v>
      </c>
      <c r="M2965" t="s">
        <v>1586</v>
      </c>
      <c r="N2965" t="s">
        <v>1669</v>
      </c>
      <c r="O2965">
        <v>211</v>
      </c>
    </row>
    <row r="2966" spans="2:15">
      <c r="B2966" t="s">
        <v>8470</v>
      </c>
      <c r="C2966" t="s">
        <v>6128</v>
      </c>
      <c r="D2966" s="1" t="s">
        <v>6131</v>
      </c>
      <c r="E2966" s="2" t="str">
        <f t="shared" si="92"/>
        <v>5103G0810</v>
      </c>
      <c r="F2966" s="2" t="str">
        <f t="shared" si="93"/>
        <v>5103G810</v>
      </c>
      <c r="G2966" s="1" t="s">
        <v>3307</v>
      </c>
      <c r="H2966" t="s">
        <v>1490</v>
      </c>
      <c r="I2966">
        <v>6</v>
      </c>
      <c r="J2966" t="s">
        <v>752</v>
      </c>
      <c r="K2966" t="s">
        <v>1473</v>
      </c>
      <c r="L2966" t="s">
        <v>2469</v>
      </c>
      <c r="M2966" t="s">
        <v>1586</v>
      </c>
      <c r="N2966" t="s">
        <v>1669</v>
      </c>
      <c r="O2966">
        <v>211</v>
      </c>
    </row>
    <row r="2967" spans="2:15">
      <c r="B2967" t="s">
        <v>8470</v>
      </c>
      <c r="C2967" t="s">
        <v>6128</v>
      </c>
      <c r="D2967" s="1" t="s">
        <v>6132</v>
      </c>
      <c r="E2967" s="2" t="str">
        <f t="shared" si="92"/>
        <v>5103GZ227</v>
      </c>
      <c r="F2967" s="2" t="str">
        <f t="shared" si="93"/>
        <v>5103G227</v>
      </c>
      <c r="G2967" s="1" t="s">
        <v>3309</v>
      </c>
      <c r="H2967" t="s">
        <v>1490</v>
      </c>
      <c r="I2967">
        <v>6</v>
      </c>
      <c r="J2967" t="s">
        <v>752</v>
      </c>
      <c r="K2967" t="s">
        <v>1473</v>
      </c>
      <c r="L2967" t="s">
        <v>2469</v>
      </c>
      <c r="M2967" t="s">
        <v>1586</v>
      </c>
      <c r="N2967" t="s">
        <v>1669</v>
      </c>
      <c r="O2967">
        <v>211</v>
      </c>
    </row>
    <row r="2968" spans="2:15">
      <c r="B2968" t="s">
        <v>8470</v>
      </c>
      <c r="C2968" t="s">
        <v>6133</v>
      </c>
      <c r="D2968" s="1" t="s">
        <v>6136</v>
      </c>
      <c r="E2968" s="2" t="str">
        <f t="shared" si="92"/>
        <v>5203GE487</v>
      </c>
      <c r="F2968" s="2" t="str">
        <f t="shared" si="93"/>
        <v>5203G487</v>
      </c>
      <c r="G2968" s="1" t="s">
        <v>3322</v>
      </c>
      <c r="H2968" t="s">
        <v>1490</v>
      </c>
      <c r="I2968">
        <v>6</v>
      </c>
      <c r="J2968" t="s">
        <v>3323</v>
      </c>
      <c r="K2968" t="s">
        <v>1473</v>
      </c>
      <c r="L2968" t="s">
        <v>2170</v>
      </c>
      <c r="M2968" t="s">
        <v>1494</v>
      </c>
      <c r="N2968" t="s">
        <v>1686</v>
      </c>
      <c r="O2968">
        <v>182</v>
      </c>
    </row>
    <row r="2969" spans="2:15">
      <c r="B2969" t="s">
        <v>8470</v>
      </c>
      <c r="C2969" t="s">
        <v>6133</v>
      </c>
      <c r="D2969" s="1" t="s">
        <v>6140</v>
      </c>
      <c r="E2969" s="2" t="str">
        <f t="shared" si="92"/>
        <v>5203GF488</v>
      </c>
      <c r="F2969" s="2" t="str">
        <f t="shared" si="93"/>
        <v>5203G488</v>
      </c>
      <c r="G2969" s="1" t="s">
        <v>3333</v>
      </c>
      <c r="H2969" t="s">
        <v>1490</v>
      </c>
      <c r="I2969">
        <v>6</v>
      </c>
      <c r="J2969" t="s">
        <v>3323</v>
      </c>
      <c r="K2969" t="s">
        <v>1473</v>
      </c>
      <c r="L2969" t="s">
        <v>2170</v>
      </c>
      <c r="M2969" t="s">
        <v>1494</v>
      </c>
      <c r="N2969" t="s">
        <v>1686</v>
      </c>
      <c r="O2969">
        <v>182</v>
      </c>
    </row>
    <row r="2970" spans="2:15">
      <c r="B2970" t="s">
        <v>8470</v>
      </c>
      <c r="C2970" t="s">
        <v>6133</v>
      </c>
      <c r="D2970" s="1" t="s">
        <v>6134</v>
      </c>
      <c r="E2970" s="2" t="str">
        <f t="shared" si="92"/>
        <v>5303G8870</v>
      </c>
      <c r="F2970" s="2" t="str">
        <f t="shared" si="93"/>
        <v>5303G870</v>
      </c>
      <c r="G2970" s="1" t="s">
        <v>3316</v>
      </c>
      <c r="H2970" t="s">
        <v>1490</v>
      </c>
      <c r="I2970">
        <v>7</v>
      </c>
      <c r="J2970" t="s">
        <v>746</v>
      </c>
      <c r="K2970" t="s">
        <v>1473</v>
      </c>
      <c r="L2970" t="s">
        <v>1501</v>
      </c>
      <c r="M2970" t="s">
        <v>1671</v>
      </c>
      <c r="N2970" t="s">
        <v>1500</v>
      </c>
      <c r="O2970">
        <v>186</v>
      </c>
    </row>
    <row r="2971" spans="2:15">
      <c r="B2971" t="s">
        <v>8470</v>
      </c>
      <c r="C2971" t="s">
        <v>6133</v>
      </c>
      <c r="D2971" s="1" t="s">
        <v>6135</v>
      </c>
      <c r="E2971" s="2" t="str">
        <f t="shared" si="92"/>
        <v>5303G9871</v>
      </c>
      <c r="F2971" s="2" t="str">
        <f t="shared" si="93"/>
        <v>5303G871</v>
      </c>
      <c r="G2971" s="1" t="s">
        <v>3318</v>
      </c>
      <c r="H2971" t="s">
        <v>1490</v>
      </c>
      <c r="I2971">
        <v>7</v>
      </c>
      <c r="J2971" t="s">
        <v>746</v>
      </c>
      <c r="K2971" t="s">
        <v>1473</v>
      </c>
      <c r="L2971" t="s">
        <v>1600</v>
      </c>
      <c r="M2971" t="s">
        <v>1709</v>
      </c>
      <c r="N2971" t="s">
        <v>1616</v>
      </c>
      <c r="O2971">
        <v>180</v>
      </c>
    </row>
    <row r="2972" spans="2:15">
      <c r="B2972" t="s">
        <v>8470</v>
      </c>
      <c r="C2972" t="s">
        <v>6133</v>
      </c>
      <c r="D2972" s="1" t="s">
        <v>6137</v>
      </c>
      <c r="E2972" s="2" t="str">
        <f t="shared" si="92"/>
        <v>5203GB811</v>
      </c>
      <c r="F2972" s="2" t="str">
        <f t="shared" si="93"/>
        <v>5203G811</v>
      </c>
      <c r="G2972" s="1" t="s">
        <v>3325</v>
      </c>
      <c r="H2972" t="s">
        <v>1490</v>
      </c>
      <c r="I2972">
        <v>7</v>
      </c>
      <c r="J2972" t="s">
        <v>3323</v>
      </c>
      <c r="K2972" t="s">
        <v>1473</v>
      </c>
      <c r="L2972" t="s">
        <v>1600</v>
      </c>
      <c r="M2972" t="s">
        <v>1526</v>
      </c>
      <c r="N2972" t="s">
        <v>1500</v>
      </c>
      <c r="O2972">
        <v>187</v>
      </c>
    </row>
    <row r="2973" spans="2:15">
      <c r="B2973" t="s">
        <v>8470</v>
      </c>
      <c r="C2973" t="s">
        <v>6133</v>
      </c>
      <c r="D2973" s="1" t="s">
        <v>6138</v>
      </c>
      <c r="E2973" s="2" t="str">
        <f t="shared" si="92"/>
        <v>5303GS491</v>
      </c>
      <c r="F2973" s="2" t="str">
        <f t="shared" si="93"/>
        <v>5303G491</v>
      </c>
      <c r="G2973" s="1" t="s">
        <v>3327</v>
      </c>
      <c r="H2973" t="s">
        <v>1490</v>
      </c>
      <c r="I2973">
        <v>7</v>
      </c>
      <c r="J2973" t="s">
        <v>746</v>
      </c>
      <c r="K2973" t="s">
        <v>1473</v>
      </c>
      <c r="L2973" t="s">
        <v>1669</v>
      </c>
      <c r="M2973" t="s">
        <v>1615</v>
      </c>
      <c r="N2973" t="s">
        <v>1480</v>
      </c>
      <c r="O2973">
        <v>171</v>
      </c>
    </row>
    <row r="2974" spans="2:15">
      <c r="B2974" t="s">
        <v>8470</v>
      </c>
      <c r="C2974" t="s">
        <v>6133</v>
      </c>
      <c r="D2974" s="1" t="s">
        <v>6139</v>
      </c>
      <c r="E2974" s="2" t="str">
        <f t="shared" si="92"/>
        <v>5303GQ816</v>
      </c>
      <c r="F2974" s="2" t="str">
        <f t="shared" si="93"/>
        <v>5303G816</v>
      </c>
      <c r="G2974" s="1" t="s">
        <v>3329</v>
      </c>
      <c r="H2974" t="s">
        <v>1490</v>
      </c>
      <c r="I2974">
        <v>7</v>
      </c>
      <c r="J2974" t="s">
        <v>746</v>
      </c>
      <c r="K2974" t="s">
        <v>1473</v>
      </c>
      <c r="L2974" t="s">
        <v>1600</v>
      </c>
      <c r="M2974" t="s">
        <v>1709</v>
      </c>
      <c r="N2974" t="s">
        <v>1616</v>
      </c>
      <c r="O2974">
        <v>180</v>
      </c>
    </row>
    <row r="2975" spans="2:15">
      <c r="B2975" t="s">
        <v>8470</v>
      </c>
      <c r="C2975" t="s">
        <v>6133</v>
      </c>
      <c r="D2975" s="1" t="s">
        <v>6141</v>
      </c>
      <c r="E2975" s="2" t="str">
        <f t="shared" si="92"/>
        <v>5203GU866</v>
      </c>
      <c r="F2975" s="2" t="str">
        <f t="shared" si="93"/>
        <v>5203G866</v>
      </c>
      <c r="G2975" s="1" t="s">
        <v>3335</v>
      </c>
      <c r="H2975" t="s">
        <v>1490</v>
      </c>
      <c r="I2975">
        <v>7</v>
      </c>
      <c r="J2975" t="s">
        <v>3323</v>
      </c>
      <c r="K2975" t="s">
        <v>1473</v>
      </c>
      <c r="L2975" t="s">
        <v>1600</v>
      </c>
      <c r="M2975" t="s">
        <v>1526</v>
      </c>
      <c r="N2975" t="s">
        <v>1500</v>
      </c>
      <c r="O2975">
        <v>187</v>
      </c>
    </row>
    <row r="2976" spans="2:15">
      <c r="B2976" t="s">
        <v>8470</v>
      </c>
      <c r="C2976" t="s">
        <v>6133</v>
      </c>
      <c r="D2976" s="1" t="s">
        <v>6142</v>
      </c>
      <c r="E2976" s="2" t="str">
        <f t="shared" si="92"/>
        <v>5303GT492</v>
      </c>
      <c r="F2976" s="2" t="str">
        <f t="shared" si="93"/>
        <v>5303G492</v>
      </c>
      <c r="G2976" s="1" t="s">
        <v>3337</v>
      </c>
      <c r="H2976" t="s">
        <v>1490</v>
      </c>
      <c r="I2976">
        <v>7</v>
      </c>
      <c r="J2976" t="s">
        <v>746</v>
      </c>
      <c r="K2976" t="s">
        <v>1473</v>
      </c>
      <c r="L2976" t="s">
        <v>1669</v>
      </c>
      <c r="M2976" t="s">
        <v>1615</v>
      </c>
      <c r="N2976" t="s">
        <v>1480</v>
      </c>
      <c r="O2976">
        <v>171</v>
      </c>
    </row>
    <row r="2977" spans="2:15">
      <c r="B2977" t="s">
        <v>8470</v>
      </c>
      <c r="C2977" t="s">
        <v>6133</v>
      </c>
      <c r="D2977" s="1" t="s">
        <v>6143</v>
      </c>
      <c r="E2977" s="2" t="str">
        <f t="shared" si="92"/>
        <v>5303G5867</v>
      </c>
      <c r="F2977" s="2" t="str">
        <f t="shared" si="93"/>
        <v>5303G867</v>
      </c>
      <c r="G2977" s="1" t="s">
        <v>3339</v>
      </c>
      <c r="H2977" t="s">
        <v>1490</v>
      </c>
      <c r="I2977">
        <v>7</v>
      </c>
      <c r="J2977" t="s">
        <v>746</v>
      </c>
      <c r="K2977" t="s">
        <v>1473</v>
      </c>
      <c r="L2977" t="s">
        <v>1600</v>
      </c>
      <c r="M2977" t="s">
        <v>1709</v>
      </c>
      <c r="N2977" t="s">
        <v>1616</v>
      </c>
      <c r="O2977">
        <v>180</v>
      </c>
    </row>
    <row r="2978" spans="2:15">
      <c r="B2978" t="s">
        <v>8470</v>
      </c>
      <c r="C2978" t="s">
        <v>6144</v>
      </c>
      <c r="D2978" s="1" t="s">
        <v>6145</v>
      </c>
      <c r="E2978" s="2" t="str">
        <f t="shared" si="92"/>
        <v>5303G5637</v>
      </c>
      <c r="F2978" s="2" t="str">
        <f t="shared" si="93"/>
        <v>5303G637</v>
      </c>
      <c r="G2978" s="1" t="s">
        <v>3312</v>
      </c>
      <c r="H2978" t="s">
        <v>1490</v>
      </c>
      <c r="I2978">
        <v>7</v>
      </c>
      <c r="J2978" t="s">
        <v>746</v>
      </c>
      <c r="K2978" t="s">
        <v>1473</v>
      </c>
      <c r="L2978" t="s">
        <v>1501</v>
      </c>
      <c r="M2978" t="s">
        <v>1671</v>
      </c>
      <c r="N2978" t="s">
        <v>1500</v>
      </c>
      <c r="O2978">
        <v>186</v>
      </c>
    </row>
    <row r="2979" spans="2:15">
      <c r="B2979" t="s">
        <v>8470</v>
      </c>
      <c r="C2979" t="s">
        <v>6144</v>
      </c>
      <c r="D2979" s="1" t="s">
        <v>6146</v>
      </c>
      <c r="E2979" s="2" t="str">
        <f t="shared" si="92"/>
        <v>5303G6638</v>
      </c>
      <c r="F2979" s="2" t="str">
        <f t="shared" si="93"/>
        <v>5303G638</v>
      </c>
      <c r="G2979" s="1" t="s">
        <v>3314</v>
      </c>
      <c r="H2979" t="s">
        <v>1490</v>
      </c>
      <c r="I2979">
        <v>7</v>
      </c>
      <c r="J2979" t="s">
        <v>746</v>
      </c>
      <c r="K2979" t="s">
        <v>1473</v>
      </c>
      <c r="L2979" t="s">
        <v>1501</v>
      </c>
      <c r="M2979" t="s">
        <v>1671</v>
      </c>
      <c r="N2979" t="s">
        <v>1500</v>
      </c>
      <c r="O2979">
        <v>186</v>
      </c>
    </row>
    <row r="2980" spans="2:15">
      <c r="B2980" t="s">
        <v>8470</v>
      </c>
      <c r="C2980" t="s">
        <v>6144</v>
      </c>
      <c r="D2980" s="1" t="s">
        <v>6147</v>
      </c>
      <c r="E2980" s="2" t="str">
        <f t="shared" si="92"/>
        <v>5303G7639</v>
      </c>
      <c r="F2980" s="2" t="str">
        <f t="shared" si="93"/>
        <v>5303G639</v>
      </c>
      <c r="G2980" s="1" t="s">
        <v>3320</v>
      </c>
      <c r="H2980" t="s">
        <v>1490</v>
      </c>
      <c r="I2980">
        <v>7</v>
      </c>
      <c r="J2980" t="s">
        <v>746</v>
      </c>
      <c r="K2980" t="s">
        <v>1473</v>
      </c>
      <c r="L2980" t="s">
        <v>1501</v>
      </c>
      <c r="M2980" t="s">
        <v>1671</v>
      </c>
      <c r="N2980" t="s">
        <v>1500</v>
      </c>
      <c r="O2980">
        <v>186</v>
      </c>
    </row>
    <row r="2981" spans="2:15">
      <c r="B2981" t="s">
        <v>8470</v>
      </c>
      <c r="C2981" t="s">
        <v>6144</v>
      </c>
      <c r="D2981" s="1" t="s">
        <v>6148</v>
      </c>
      <c r="E2981" s="2" t="str">
        <f t="shared" si="92"/>
        <v>5303G3865</v>
      </c>
      <c r="F2981" s="2" t="str">
        <f t="shared" si="93"/>
        <v>5303G865</v>
      </c>
      <c r="G2981" s="1" t="s">
        <v>3331</v>
      </c>
      <c r="H2981" t="s">
        <v>1490</v>
      </c>
      <c r="I2981">
        <v>7</v>
      </c>
      <c r="J2981" t="s">
        <v>746</v>
      </c>
      <c r="K2981" t="s">
        <v>1473</v>
      </c>
      <c r="L2981" t="s">
        <v>1501</v>
      </c>
      <c r="M2981" t="s">
        <v>1671</v>
      </c>
      <c r="N2981" t="s">
        <v>1500</v>
      </c>
      <c r="O2981">
        <v>186</v>
      </c>
    </row>
    <row r="2982" spans="2:15">
      <c r="B2982" t="s">
        <v>8470</v>
      </c>
      <c r="C2982" t="s">
        <v>6162</v>
      </c>
      <c r="D2982" s="1" t="s">
        <v>6163</v>
      </c>
      <c r="E2982" s="2" t="str">
        <f t="shared" si="92"/>
        <v>1004CT766</v>
      </c>
      <c r="F2982" s="2" t="str">
        <f t="shared" si="93"/>
        <v>1004C766</v>
      </c>
      <c r="G2982" s="1" t="s">
        <v>6164</v>
      </c>
      <c r="H2982" t="s">
        <v>1471</v>
      </c>
      <c r="I2982">
        <v>5</v>
      </c>
      <c r="J2982" t="s">
        <v>762</v>
      </c>
      <c r="K2982" t="s">
        <v>1473</v>
      </c>
      <c r="L2982" t="s">
        <v>1481</v>
      </c>
      <c r="M2982" t="s">
        <v>1526</v>
      </c>
      <c r="N2982" t="s">
        <v>1686</v>
      </c>
      <c r="O2982">
        <v>161</v>
      </c>
    </row>
    <row r="2983" spans="2:15">
      <c r="B2983" t="s">
        <v>8470</v>
      </c>
      <c r="C2983" t="s">
        <v>6165</v>
      </c>
      <c r="D2983" s="1" t="s">
        <v>6166</v>
      </c>
      <c r="E2983" s="2" t="str">
        <f t="shared" si="92"/>
        <v>1104CY664</v>
      </c>
      <c r="F2983" s="2" t="str">
        <f t="shared" si="93"/>
        <v>1104C664</v>
      </c>
      <c r="G2983" s="1" t="s">
        <v>6167</v>
      </c>
      <c r="H2983" t="s">
        <v>1471</v>
      </c>
      <c r="I2983">
        <v>5</v>
      </c>
      <c r="J2983" t="s">
        <v>1837</v>
      </c>
      <c r="K2983" t="s">
        <v>1473</v>
      </c>
      <c r="L2983" t="s">
        <v>1501</v>
      </c>
      <c r="M2983" t="s">
        <v>1671</v>
      </c>
      <c r="N2983" t="s">
        <v>1872</v>
      </c>
      <c r="O2983">
        <v>168</v>
      </c>
    </row>
    <row r="2984" spans="2:15">
      <c r="B2984" t="s">
        <v>8470</v>
      </c>
      <c r="C2984" t="s">
        <v>6165</v>
      </c>
      <c r="D2984" s="1" t="s">
        <v>6168</v>
      </c>
      <c r="E2984" s="2" t="str">
        <f t="shared" si="92"/>
        <v>1104CZ665</v>
      </c>
      <c r="F2984" s="2" t="str">
        <f t="shared" si="93"/>
        <v>1104C665</v>
      </c>
      <c r="G2984" s="1" t="s">
        <v>6169</v>
      </c>
      <c r="H2984" t="s">
        <v>1471</v>
      </c>
      <c r="I2984">
        <v>5</v>
      </c>
      <c r="J2984" t="s">
        <v>1837</v>
      </c>
      <c r="K2984" t="s">
        <v>1473</v>
      </c>
      <c r="L2984" t="s">
        <v>1501</v>
      </c>
      <c r="M2984" t="s">
        <v>1671</v>
      </c>
      <c r="N2984" t="s">
        <v>1872</v>
      </c>
      <c r="O2984">
        <v>168</v>
      </c>
    </row>
    <row r="2985" spans="2:15">
      <c r="B2985" t="s">
        <v>8470</v>
      </c>
      <c r="C2985" t="s">
        <v>6165</v>
      </c>
      <c r="D2985" s="1" t="s">
        <v>6170</v>
      </c>
      <c r="E2985" s="2" t="str">
        <f t="shared" si="92"/>
        <v>1103CX920</v>
      </c>
      <c r="F2985" s="2" t="str">
        <f t="shared" si="93"/>
        <v>1103C920</v>
      </c>
      <c r="G2985" s="1" t="s">
        <v>740</v>
      </c>
      <c r="H2985" t="s">
        <v>1471</v>
      </c>
      <c r="I2985">
        <v>6</v>
      </c>
      <c r="J2985" t="s">
        <v>1837</v>
      </c>
      <c r="K2985" t="s">
        <v>1473</v>
      </c>
      <c r="L2985" t="s">
        <v>1736</v>
      </c>
      <c r="M2985" t="s">
        <v>1876</v>
      </c>
      <c r="N2985" t="s">
        <v>1745</v>
      </c>
      <c r="O2985">
        <v>176</v>
      </c>
    </row>
    <row r="2986" spans="2:15">
      <c r="B2986" t="s">
        <v>8470</v>
      </c>
      <c r="C2986" t="s">
        <v>6165</v>
      </c>
      <c r="D2986" s="1" t="s">
        <v>6171</v>
      </c>
      <c r="E2986" s="2" t="str">
        <f t="shared" si="92"/>
        <v>1103CY921</v>
      </c>
      <c r="F2986" s="2" t="str">
        <f t="shared" si="93"/>
        <v>1103C921</v>
      </c>
      <c r="G2986" s="1" t="s">
        <v>742</v>
      </c>
      <c r="H2986" t="s">
        <v>1471</v>
      </c>
      <c r="I2986">
        <v>6</v>
      </c>
      <c r="J2986" t="s">
        <v>1837</v>
      </c>
      <c r="K2986" t="s">
        <v>1473</v>
      </c>
      <c r="L2986" t="s">
        <v>2105</v>
      </c>
      <c r="M2986" t="s">
        <v>1876</v>
      </c>
      <c r="N2986" t="s">
        <v>1983</v>
      </c>
      <c r="O2986">
        <v>175</v>
      </c>
    </row>
    <row r="2987" spans="2:15">
      <c r="B2987" t="s">
        <v>8470</v>
      </c>
      <c r="C2987" t="s">
        <v>6172</v>
      </c>
      <c r="D2987" s="1" t="s">
        <v>6173</v>
      </c>
      <c r="E2987" s="2" t="str">
        <f t="shared" si="92"/>
        <v>1304CF722</v>
      </c>
      <c r="F2987" s="2" t="str">
        <f t="shared" si="93"/>
        <v>1304C722</v>
      </c>
      <c r="G2987" s="1" t="s">
        <v>6174</v>
      </c>
      <c r="H2987" t="s">
        <v>1471</v>
      </c>
      <c r="I2987">
        <v>7</v>
      </c>
      <c r="J2987" t="s">
        <v>746</v>
      </c>
      <c r="K2987" t="s">
        <v>1473</v>
      </c>
      <c r="L2987" t="s">
        <v>1910</v>
      </c>
      <c r="M2987" t="s">
        <v>1876</v>
      </c>
      <c r="N2987" t="s">
        <v>1983</v>
      </c>
      <c r="O2987">
        <v>175</v>
      </c>
    </row>
    <row r="2988" spans="2:15">
      <c r="B2988" t="s">
        <v>8470</v>
      </c>
      <c r="C2988" t="s">
        <v>6172</v>
      </c>
      <c r="D2988" s="1" t="s">
        <v>6175</v>
      </c>
      <c r="E2988" s="2" t="str">
        <f t="shared" si="92"/>
        <v>1304CG723</v>
      </c>
      <c r="F2988" s="2" t="str">
        <f t="shared" si="93"/>
        <v>1304C723</v>
      </c>
      <c r="G2988" s="1" t="s">
        <v>6176</v>
      </c>
      <c r="H2988" t="s">
        <v>1471</v>
      </c>
      <c r="I2988">
        <v>7</v>
      </c>
      <c r="J2988" t="s">
        <v>746</v>
      </c>
      <c r="K2988" t="s">
        <v>1473</v>
      </c>
      <c r="L2988" t="s">
        <v>1910</v>
      </c>
      <c r="M2988" t="s">
        <v>1876</v>
      </c>
      <c r="N2988" t="s">
        <v>1983</v>
      </c>
      <c r="O2988">
        <v>175</v>
      </c>
    </row>
    <row r="2989" spans="2:15">
      <c r="B2989" t="s">
        <v>8470</v>
      </c>
      <c r="C2989" t="s">
        <v>6172</v>
      </c>
      <c r="D2989" s="1" t="s">
        <v>6177</v>
      </c>
      <c r="E2989" s="2" t="str">
        <f t="shared" si="92"/>
        <v>1303CJ922</v>
      </c>
      <c r="F2989" s="2" t="str">
        <f t="shared" si="93"/>
        <v>1303C922</v>
      </c>
      <c r="G2989" s="1" t="s">
        <v>745</v>
      </c>
      <c r="H2989" t="s">
        <v>1471</v>
      </c>
      <c r="I2989">
        <v>7</v>
      </c>
      <c r="J2989" t="s">
        <v>746</v>
      </c>
      <c r="K2989" t="s">
        <v>1473</v>
      </c>
      <c r="L2989" t="s">
        <v>1910</v>
      </c>
      <c r="M2989" t="s">
        <v>1876</v>
      </c>
      <c r="N2989" t="s">
        <v>1983</v>
      </c>
      <c r="O2989">
        <v>175</v>
      </c>
    </row>
    <row r="2990" spans="2:15">
      <c r="B2990" t="s">
        <v>8470</v>
      </c>
      <c r="C2990" t="s">
        <v>6172</v>
      </c>
      <c r="D2990" s="1" t="s">
        <v>6178</v>
      </c>
      <c r="E2990" s="2" t="str">
        <f t="shared" si="92"/>
        <v>1303CK923</v>
      </c>
      <c r="F2990" s="2" t="str">
        <f t="shared" si="93"/>
        <v>1303C923</v>
      </c>
      <c r="G2990" s="1" t="s">
        <v>748</v>
      </c>
      <c r="H2990" t="s">
        <v>1471</v>
      </c>
      <c r="I2990">
        <v>7</v>
      </c>
      <c r="J2990" t="s">
        <v>746</v>
      </c>
      <c r="K2990" t="s">
        <v>1473</v>
      </c>
      <c r="L2990" t="s">
        <v>1736</v>
      </c>
      <c r="M2990" t="s">
        <v>1876</v>
      </c>
      <c r="N2990" t="s">
        <v>1745</v>
      </c>
      <c r="O2990">
        <v>177</v>
      </c>
    </row>
    <row r="2991" spans="2:15">
      <c r="B2991" t="s">
        <v>8470</v>
      </c>
      <c r="C2991" t="s">
        <v>6195</v>
      </c>
      <c r="D2991" s="1" t="s">
        <v>6196</v>
      </c>
      <c r="E2991" s="2" t="str">
        <f t="shared" si="92"/>
        <v>1304CH724</v>
      </c>
      <c r="F2991" s="2" t="str">
        <f t="shared" si="93"/>
        <v>1304C724</v>
      </c>
      <c r="G2991" s="1" t="s">
        <v>6197</v>
      </c>
      <c r="H2991" t="s">
        <v>1471</v>
      </c>
      <c r="I2991">
        <v>7</v>
      </c>
      <c r="J2991" t="s">
        <v>746</v>
      </c>
      <c r="K2991" t="s">
        <v>1473</v>
      </c>
      <c r="L2991" t="s">
        <v>1910</v>
      </c>
      <c r="M2991" t="s">
        <v>1876</v>
      </c>
      <c r="N2991" t="s">
        <v>1983</v>
      </c>
      <c r="O2991">
        <v>175</v>
      </c>
    </row>
    <row r="2992" spans="2:15">
      <c r="B2992" t="s">
        <v>8470</v>
      </c>
      <c r="C2992" t="s">
        <v>6179</v>
      </c>
      <c r="D2992" s="1" t="s">
        <v>6180</v>
      </c>
      <c r="E2992" s="2" t="str">
        <f t="shared" si="92"/>
        <v>5104C0715</v>
      </c>
      <c r="F2992" s="2" t="str">
        <f t="shared" si="93"/>
        <v>5104C715</v>
      </c>
      <c r="G2992" s="1" t="s">
        <v>6181</v>
      </c>
      <c r="H2992" t="s">
        <v>1490</v>
      </c>
      <c r="I2992">
        <v>5</v>
      </c>
      <c r="J2992" t="s">
        <v>752</v>
      </c>
      <c r="K2992" t="s">
        <v>1473</v>
      </c>
      <c r="L2992" t="s">
        <v>1600</v>
      </c>
      <c r="M2992" t="s">
        <v>1494</v>
      </c>
      <c r="N2992" t="s">
        <v>1697</v>
      </c>
      <c r="O2992">
        <v>181</v>
      </c>
    </row>
    <row r="2993" spans="2:15">
      <c r="B2993" t="s">
        <v>8470</v>
      </c>
      <c r="C2993" t="s">
        <v>6179</v>
      </c>
      <c r="D2993" s="1" t="s">
        <v>6182</v>
      </c>
      <c r="E2993" s="2" t="str">
        <f t="shared" si="92"/>
        <v>5104C1716</v>
      </c>
      <c r="F2993" s="2" t="str">
        <f t="shared" si="93"/>
        <v>5104C716</v>
      </c>
      <c r="G2993" s="1" t="s">
        <v>6183</v>
      </c>
      <c r="H2993" t="s">
        <v>1490</v>
      </c>
      <c r="I2993">
        <v>5</v>
      </c>
      <c r="J2993" t="s">
        <v>752</v>
      </c>
      <c r="K2993" t="s">
        <v>1473</v>
      </c>
      <c r="L2993" t="s">
        <v>1600</v>
      </c>
      <c r="M2993" t="s">
        <v>1494</v>
      </c>
      <c r="N2993" t="s">
        <v>1697</v>
      </c>
      <c r="O2993">
        <v>181</v>
      </c>
    </row>
    <row r="2994" spans="2:15">
      <c r="B2994" t="s">
        <v>8470</v>
      </c>
      <c r="C2994" t="s">
        <v>6192</v>
      </c>
      <c r="D2994" s="1" t="s">
        <v>6193</v>
      </c>
      <c r="E2994" s="2" t="str">
        <f t="shared" si="92"/>
        <v>5104CN738</v>
      </c>
      <c r="F2994" s="2" t="str">
        <f t="shared" si="93"/>
        <v>5104C738</v>
      </c>
      <c r="G2994" s="1" t="s">
        <v>6194</v>
      </c>
      <c r="H2994" t="s">
        <v>1490</v>
      </c>
      <c r="I2994">
        <v>5</v>
      </c>
      <c r="J2994" t="s">
        <v>752</v>
      </c>
      <c r="K2994" t="s">
        <v>1473</v>
      </c>
      <c r="L2994" t="s">
        <v>1600</v>
      </c>
      <c r="M2994" t="s">
        <v>1494</v>
      </c>
      <c r="N2994" t="s">
        <v>1697</v>
      </c>
      <c r="O2994">
        <v>181</v>
      </c>
    </row>
    <row r="2995" spans="2:15">
      <c r="B2995" t="s">
        <v>8470</v>
      </c>
      <c r="C2995" t="s">
        <v>6184</v>
      </c>
      <c r="D2995" s="1" t="s">
        <v>6185</v>
      </c>
      <c r="E2995" s="2" t="str">
        <f t="shared" si="92"/>
        <v>5204CC778</v>
      </c>
      <c r="F2995" s="2" t="str">
        <f t="shared" si="93"/>
        <v>5204C778</v>
      </c>
      <c r="G2995" s="1" t="s">
        <v>6186</v>
      </c>
      <c r="H2995" t="s">
        <v>1490</v>
      </c>
      <c r="I2995">
        <v>6</v>
      </c>
      <c r="J2995" t="s">
        <v>1952</v>
      </c>
      <c r="K2995" t="s">
        <v>1473</v>
      </c>
      <c r="L2995" t="s">
        <v>1745</v>
      </c>
      <c r="M2995" t="s">
        <v>1921</v>
      </c>
      <c r="N2995" t="s">
        <v>1526</v>
      </c>
      <c r="O2995">
        <v>155</v>
      </c>
    </row>
    <row r="2996" spans="2:15">
      <c r="B2996" t="s">
        <v>8470</v>
      </c>
      <c r="C2996" t="s">
        <v>6184</v>
      </c>
      <c r="D2996" s="1" t="s">
        <v>6187</v>
      </c>
      <c r="E2996" s="2" t="str">
        <f t="shared" si="92"/>
        <v>5204CD779</v>
      </c>
      <c r="F2996" s="2" t="str">
        <f t="shared" si="93"/>
        <v>5204C779</v>
      </c>
      <c r="G2996" s="1" t="s">
        <v>6188</v>
      </c>
      <c r="H2996" t="s">
        <v>1490</v>
      </c>
      <c r="I2996">
        <v>6</v>
      </c>
      <c r="J2996" t="s">
        <v>1952</v>
      </c>
      <c r="K2996" t="s">
        <v>1473</v>
      </c>
      <c r="L2996" t="s">
        <v>1745</v>
      </c>
      <c r="M2996" t="s">
        <v>1921</v>
      </c>
      <c r="N2996" t="s">
        <v>1526</v>
      </c>
      <c r="O2996">
        <v>155</v>
      </c>
    </row>
    <row r="2997" spans="2:15">
      <c r="B2997" t="s">
        <v>8470</v>
      </c>
      <c r="C2997" t="s">
        <v>6184</v>
      </c>
      <c r="D2997" s="1" t="s">
        <v>6189</v>
      </c>
      <c r="E2997" s="2" t="str">
        <f t="shared" si="92"/>
        <v>5203CN924</v>
      </c>
      <c r="F2997" s="2" t="str">
        <f t="shared" si="93"/>
        <v>5203C924</v>
      </c>
      <c r="G2997" s="1" t="s">
        <v>755</v>
      </c>
      <c r="H2997" t="s">
        <v>1490</v>
      </c>
      <c r="I2997">
        <v>6</v>
      </c>
      <c r="J2997" t="s">
        <v>1952</v>
      </c>
      <c r="K2997" t="s">
        <v>1473</v>
      </c>
      <c r="L2997" t="s">
        <v>2031</v>
      </c>
      <c r="M2997" t="s">
        <v>1670</v>
      </c>
      <c r="N2997" t="s">
        <v>1854</v>
      </c>
      <c r="O2997">
        <v>152</v>
      </c>
    </row>
    <row r="2998" spans="2:15">
      <c r="B2998" t="s">
        <v>8470</v>
      </c>
      <c r="C2998" t="s">
        <v>6184</v>
      </c>
      <c r="D2998" s="1" t="s">
        <v>6190</v>
      </c>
      <c r="E2998" s="2" t="str">
        <f t="shared" si="92"/>
        <v>5203CP925</v>
      </c>
      <c r="F2998" s="2" t="str">
        <f t="shared" si="93"/>
        <v>5203C925</v>
      </c>
      <c r="G2998" s="1" t="s">
        <v>6191</v>
      </c>
      <c r="H2998" t="s">
        <v>1490</v>
      </c>
      <c r="I2998">
        <v>6</v>
      </c>
      <c r="J2998" t="s">
        <v>1952</v>
      </c>
      <c r="K2998" t="s">
        <v>1473</v>
      </c>
      <c r="L2998" t="s">
        <v>2031</v>
      </c>
      <c r="M2998" t="s">
        <v>1670</v>
      </c>
      <c r="N2998" t="s">
        <v>1854</v>
      </c>
      <c r="O2998">
        <v>152</v>
      </c>
    </row>
    <row r="2999" spans="2:15">
      <c r="B2999" t="s">
        <v>8470</v>
      </c>
      <c r="C2999" t="s">
        <v>6198</v>
      </c>
      <c r="D2999" s="1" t="s">
        <v>6199</v>
      </c>
      <c r="E2999" s="2" t="str">
        <f t="shared" si="92"/>
        <v>5204CE780</v>
      </c>
      <c r="F2999" s="2" t="str">
        <f t="shared" si="93"/>
        <v>5204C780</v>
      </c>
      <c r="G2999" s="1" t="s">
        <v>6200</v>
      </c>
      <c r="H2999" t="s">
        <v>1490</v>
      </c>
      <c r="I2999">
        <v>6</v>
      </c>
      <c r="J2999" t="s">
        <v>1952</v>
      </c>
      <c r="K2999" t="s">
        <v>1473</v>
      </c>
      <c r="L2999" t="s">
        <v>1745</v>
      </c>
      <c r="M2999" t="s">
        <v>1921</v>
      </c>
      <c r="N2999" t="s">
        <v>1526</v>
      </c>
      <c r="O2999">
        <v>155</v>
      </c>
    </row>
    <row r="3000" spans="2:15">
      <c r="B3000" t="s">
        <v>6201</v>
      </c>
      <c r="C3000" t="s">
        <v>6202</v>
      </c>
      <c r="D3000" s="1" t="s">
        <v>6203</v>
      </c>
      <c r="E3000" s="2" t="str">
        <f t="shared" si="92"/>
        <v>1901AS297</v>
      </c>
      <c r="F3000" s="2" t="str">
        <f t="shared" si="93"/>
        <v>1901A297</v>
      </c>
      <c r="G3000" s="1" t="s">
        <v>6204</v>
      </c>
      <c r="H3000" t="s">
        <v>1471</v>
      </c>
      <c r="I3000">
        <v>23</v>
      </c>
      <c r="J3000" t="s">
        <v>6205</v>
      </c>
      <c r="K3000" t="s">
        <v>1524</v>
      </c>
      <c r="L3000" t="s">
        <v>2123</v>
      </c>
      <c r="M3000" t="s">
        <v>1476</v>
      </c>
      <c r="N3000" t="s">
        <v>1474</v>
      </c>
      <c r="O3000">
        <v>269</v>
      </c>
    </row>
    <row r="3001" spans="2:15">
      <c r="B3001" t="s">
        <v>6201</v>
      </c>
      <c r="C3001" t="s">
        <v>6206</v>
      </c>
      <c r="D3001" s="1" t="s">
        <v>6207</v>
      </c>
      <c r="E3001" s="2" t="str">
        <f t="shared" si="92"/>
        <v>1901AW301</v>
      </c>
      <c r="F3001" s="2" t="str">
        <f t="shared" si="93"/>
        <v>1901A301</v>
      </c>
      <c r="G3001" s="1" t="s">
        <v>6208</v>
      </c>
      <c r="H3001" t="s">
        <v>1471</v>
      </c>
      <c r="I3001">
        <v>23</v>
      </c>
      <c r="J3001" t="s">
        <v>6205</v>
      </c>
      <c r="K3001" t="s">
        <v>1524</v>
      </c>
      <c r="L3001" t="s">
        <v>2123</v>
      </c>
      <c r="M3001" t="s">
        <v>1476</v>
      </c>
      <c r="N3001" t="s">
        <v>1474</v>
      </c>
      <c r="O3001">
        <v>269</v>
      </c>
    </row>
    <row r="3002" spans="2:15">
      <c r="B3002" t="s">
        <v>6201</v>
      </c>
      <c r="C3002" t="s">
        <v>6209</v>
      </c>
      <c r="D3002" s="1" t="s">
        <v>6210</v>
      </c>
      <c r="E3002" s="2" t="str">
        <f t="shared" si="92"/>
        <v>1901AT298</v>
      </c>
      <c r="F3002" s="2" t="str">
        <f t="shared" si="93"/>
        <v>1901A298</v>
      </c>
      <c r="G3002" s="1" t="s">
        <v>6211</v>
      </c>
      <c r="H3002" t="s">
        <v>1471</v>
      </c>
      <c r="I3002">
        <v>23</v>
      </c>
      <c r="J3002" t="s">
        <v>6205</v>
      </c>
      <c r="K3002" t="s">
        <v>1524</v>
      </c>
      <c r="L3002" t="s">
        <v>2123</v>
      </c>
      <c r="M3002" t="s">
        <v>1476</v>
      </c>
      <c r="N3002" t="s">
        <v>1474</v>
      </c>
      <c r="O3002">
        <v>269</v>
      </c>
    </row>
    <row r="3003" spans="2:15">
      <c r="B3003" t="s">
        <v>6201</v>
      </c>
      <c r="C3003" t="s">
        <v>6212</v>
      </c>
      <c r="D3003" s="1" t="s">
        <v>6213</v>
      </c>
      <c r="E3003" s="2" t="str">
        <f t="shared" si="92"/>
        <v>3901AJ306</v>
      </c>
      <c r="F3003" s="2" t="str">
        <f t="shared" si="93"/>
        <v>3901A306</v>
      </c>
      <c r="G3003" s="1" t="s">
        <v>6214</v>
      </c>
      <c r="H3003" t="s">
        <v>1471</v>
      </c>
      <c r="I3003">
        <v>23</v>
      </c>
      <c r="J3003" t="s">
        <v>6205</v>
      </c>
      <c r="K3003" t="s">
        <v>1793</v>
      </c>
      <c r="L3003" t="s">
        <v>2874</v>
      </c>
      <c r="M3003" t="s">
        <v>1476</v>
      </c>
      <c r="N3003" t="s">
        <v>1479</v>
      </c>
      <c r="O3003">
        <v>274</v>
      </c>
    </row>
    <row r="3004" spans="2:15">
      <c r="B3004" t="s">
        <v>6201</v>
      </c>
      <c r="C3004" t="s">
        <v>6215</v>
      </c>
      <c r="D3004" s="1" t="s">
        <v>6216</v>
      </c>
      <c r="E3004" s="2" t="str">
        <f t="shared" si="92"/>
        <v>3901AM310</v>
      </c>
      <c r="F3004" s="2" t="str">
        <f t="shared" si="93"/>
        <v>3901A310</v>
      </c>
      <c r="G3004" s="1" t="s">
        <v>6217</v>
      </c>
      <c r="H3004" t="s">
        <v>1471</v>
      </c>
      <c r="I3004">
        <v>23</v>
      </c>
      <c r="J3004" t="s">
        <v>6205</v>
      </c>
      <c r="K3004" t="s">
        <v>1793</v>
      </c>
      <c r="L3004" t="s">
        <v>2874</v>
      </c>
      <c r="M3004" t="s">
        <v>1476</v>
      </c>
      <c r="N3004" t="s">
        <v>1479</v>
      </c>
      <c r="O3004">
        <v>274</v>
      </c>
    </row>
    <row r="3005" spans="2:15">
      <c r="B3005" t="s">
        <v>6201</v>
      </c>
      <c r="C3005" t="s">
        <v>6218</v>
      </c>
      <c r="D3005" s="1" t="s">
        <v>6219</v>
      </c>
      <c r="E3005" s="2" t="str">
        <f t="shared" si="92"/>
        <v>1901AV300</v>
      </c>
      <c r="F3005" s="2" t="str">
        <f t="shared" si="93"/>
        <v>1901A300</v>
      </c>
      <c r="G3005" s="1" t="s">
        <v>6220</v>
      </c>
      <c r="H3005" t="s">
        <v>1471</v>
      </c>
      <c r="I3005">
        <v>23</v>
      </c>
      <c r="J3005" t="s">
        <v>6205</v>
      </c>
      <c r="K3005" t="s">
        <v>1524</v>
      </c>
      <c r="L3005" t="s">
        <v>2123</v>
      </c>
      <c r="M3005" t="s">
        <v>1476</v>
      </c>
      <c r="N3005" t="s">
        <v>1474</v>
      </c>
      <c r="O3005">
        <v>269</v>
      </c>
    </row>
    <row r="3006" spans="2:15">
      <c r="B3006" t="s">
        <v>6201</v>
      </c>
      <c r="C3006" t="s">
        <v>6221</v>
      </c>
      <c r="D3006" s="1" t="s">
        <v>6222</v>
      </c>
      <c r="E3006" s="2" t="str">
        <f t="shared" si="92"/>
        <v>1901AZ304</v>
      </c>
      <c r="F3006" s="2" t="str">
        <f t="shared" si="93"/>
        <v>1901A304</v>
      </c>
      <c r="G3006" s="1" t="s">
        <v>6223</v>
      </c>
      <c r="H3006" t="s">
        <v>1471</v>
      </c>
      <c r="I3006">
        <v>23</v>
      </c>
      <c r="J3006" t="s">
        <v>6205</v>
      </c>
      <c r="K3006" t="s">
        <v>1524</v>
      </c>
      <c r="L3006" t="s">
        <v>2123</v>
      </c>
      <c r="M3006" t="s">
        <v>1476</v>
      </c>
      <c r="N3006" t="s">
        <v>1474</v>
      </c>
      <c r="O3006">
        <v>269</v>
      </c>
    </row>
    <row r="3007" spans="2:15">
      <c r="B3007" t="s">
        <v>6201</v>
      </c>
      <c r="C3007" t="s">
        <v>6224</v>
      </c>
      <c r="D3007" s="1" t="s">
        <v>6225</v>
      </c>
      <c r="E3007" s="2" t="str">
        <f t="shared" si="92"/>
        <v>3901AK308</v>
      </c>
      <c r="F3007" s="2" t="str">
        <f t="shared" si="93"/>
        <v>3901A308</v>
      </c>
      <c r="G3007" s="1" t="s">
        <v>6226</v>
      </c>
      <c r="H3007" t="s">
        <v>1471</v>
      </c>
      <c r="I3007">
        <v>23</v>
      </c>
      <c r="J3007" t="s">
        <v>6205</v>
      </c>
      <c r="K3007" t="s">
        <v>1793</v>
      </c>
      <c r="L3007" t="s">
        <v>2874</v>
      </c>
      <c r="M3007" t="s">
        <v>1476</v>
      </c>
      <c r="N3007" t="s">
        <v>1479</v>
      </c>
      <c r="O3007">
        <v>274</v>
      </c>
    </row>
    <row r="3008" spans="2:15">
      <c r="B3008" t="s">
        <v>6201</v>
      </c>
      <c r="C3008" t="s">
        <v>6227</v>
      </c>
      <c r="D3008" s="1" t="s">
        <v>6228</v>
      </c>
      <c r="E3008" s="2" t="str">
        <f t="shared" si="92"/>
        <v>3901AP312</v>
      </c>
      <c r="F3008" s="2" t="str">
        <f t="shared" si="93"/>
        <v>3901A312</v>
      </c>
      <c r="G3008" s="1" t="s">
        <v>6229</v>
      </c>
      <c r="H3008" t="s">
        <v>1471</v>
      </c>
      <c r="I3008">
        <v>23</v>
      </c>
      <c r="J3008" t="s">
        <v>6205</v>
      </c>
      <c r="K3008" t="s">
        <v>1793</v>
      </c>
      <c r="L3008" t="s">
        <v>2874</v>
      </c>
      <c r="M3008" t="s">
        <v>1476</v>
      </c>
      <c r="N3008" t="s">
        <v>1479</v>
      </c>
      <c r="O3008">
        <v>274</v>
      </c>
    </row>
    <row r="3009" spans="2:15">
      <c r="B3009" t="s">
        <v>6201</v>
      </c>
      <c r="C3009" t="s">
        <v>6230</v>
      </c>
      <c r="D3009" s="1" t="s">
        <v>6231</v>
      </c>
      <c r="E3009" s="2" t="str">
        <f t="shared" si="92"/>
        <v>1901AX302</v>
      </c>
      <c r="F3009" s="2" t="str">
        <f t="shared" si="93"/>
        <v>1901A302</v>
      </c>
      <c r="G3009" s="1" t="s">
        <v>6232</v>
      </c>
      <c r="H3009" t="s">
        <v>1471</v>
      </c>
      <c r="I3009">
        <v>23</v>
      </c>
      <c r="J3009" t="s">
        <v>6205</v>
      </c>
      <c r="K3009" t="s">
        <v>1524</v>
      </c>
      <c r="L3009" t="s">
        <v>2123</v>
      </c>
      <c r="M3009" t="s">
        <v>1476</v>
      </c>
      <c r="N3009" t="s">
        <v>1474</v>
      </c>
      <c r="O3009">
        <v>269</v>
      </c>
    </row>
    <row r="3010" spans="2:15">
      <c r="B3010" t="s">
        <v>6201</v>
      </c>
      <c r="C3010" t="s">
        <v>6233</v>
      </c>
      <c r="D3010" s="1" t="s">
        <v>6234</v>
      </c>
      <c r="E3010" s="2" t="str">
        <f t="shared" si="92"/>
        <v>3901AH305</v>
      </c>
      <c r="F3010" s="2" t="str">
        <f t="shared" si="93"/>
        <v>3901A305</v>
      </c>
      <c r="G3010" s="1" t="s">
        <v>6235</v>
      </c>
      <c r="H3010" t="s">
        <v>1471</v>
      </c>
      <c r="I3010">
        <v>23</v>
      </c>
      <c r="J3010" t="s">
        <v>6205</v>
      </c>
      <c r="K3010" t="s">
        <v>1793</v>
      </c>
      <c r="L3010" t="s">
        <v>2874</v>
      </c>
      <c r="M3010" t="s">
        <v>1476</v>
      </c>
      <c r="N3010" t="s">
        <v>1479</v>
      </c>
      <c r="O3010">
        <v>274</v>
      </c>
    </row>
    <row r="3011" spans="2:15">
      <c r="B3011" t="s">
        <v>6201</v>
      </c>
      <c r="C3011" t="s">
        <v>6236</v>
      </c>
      <c r="D3011" s="1" t="s">
        <v>6237</v>
      </c>
      <c r="E3011" s="2" t="str">
        <f t="shared" ref="E3011:E3074" si="94">RIGHT(D3011,9)</f>
        <v>3901AL309</v>
      </c>
      <c r="F3011" s="2" t="str">
        <f t="shared" ref="F3011:F3074" si="95" xml:space="preserve"> LEFT(E3011,5)&amp;RIGHT(E3011,3)</f>
        <v>3901A309</v>
      </c>
      <c r="G3011" s="1" t="s">
        <v>6238</v>
      </c>
      <c r="H3011" t="s">
        <v>1471</v>
      </c>
      <c r="I3011">
        <v>23</v>
      </c>
      <c r="J3011" t="s">
        <v>6205</v>
      </c>
      <c r="K3011" t="s">
        <v>1793</v>
      </c>
      <c r="L3011" t="s">
        <v>2874</v>
      </c>
      <c r="M3011" t="s">
        <v>1476</v>
      </c>
      <c r="N3011" t="s">
        <v>1479</v>
      </c>
      <c r="O3011">
        <v>274</v>
      </c>
    </row>
    <row r="3012" spans="2:15">
      <c r="B3012" t="s">
        <v>6201</v>
      </c>
      <c r="C3012" t="s">
        <v>6239</v>
      </c>
      <c r="D3012" s="1" t="s">
        <v>6240</v>
      </c>
      <c r="E3012" s="2" t="str">
        <f t="shared" si="94"/>
        <v>1901AU299</v>
      </c>
      <c r="F3012" s="2" t="str">
        <f t="shared" si="95"/>
        <v>1901A299</v>
      </c>
      <c r="G3012" s="1" t="s">
        <v>6241</v>
      </c>
      <c r="H3012" t="s">
        <v>1471</v>
      </c>
      <c r="I3012">
        <v>23</v>
      </c>
      <c r="J3012" t="s">
        <v>6205</v>
      </c>
      <c r="K3012" t="s">
        <v>1524</v>
      </c>
      <c r="L3012" t="s">
        <v>2123</v>
      </c>
      <c r="M3012" t="s">
        <v>1476</v>
      </c>
      <c r="N3012" t="s">
        <v>1474</v>
      </c>
      <c r="O3012">
        <v>269</v>
      </c>
    </row>
    <row r="3013" spans="2:15">
      <c r="B3013" t="s">
        <v>6201</v>
      </c>
      <c r="C3013" t="s">
        <v>6242</v>
      </c>
      <c r="D3013" s="1" t="s">
        <v>6243</v>
      </c>
      <c r="E3013" s="2" t="str">
        <f t="shared" si="94"/>
        <v>1901AY303</v>
      </c>
      <c r="F3013" s="2" t="str">
        <f t="shared" si="95"/>
        <v>1901A303</v>
      </c>
      <c r="G3013" s="1" t="s">
        <v>6244</v>
      </c>
      <c r="H3013" t="s">
        <v>1471</v>
      </c>
      <c r="I3013">
        <v>23</v>
      </c>
      <c r="J3013" t="s">
        <v>6205</v>
      </c>
      <c r="K3013" t="s">
        <v>1524</v>
      </c>
      <c r="L3013" t="s">
        <v>2123</v>
      </c>
      <c r="M3013" t="s">
        <v>1476</v>
      </c>
      <c r="N3013" t="s">
        <v>1474</v>
      </c>
      <c r="O3013">
        <v>269</v>
      </c>
    </row>
    <row r="3014" spans="2:15">
      <c r="B3014" t="s">
        <v>6201</v>
      </c>
      <c r="C3014" t="s">
        <v>6245</v>
      </c>
      <c r="D3014" s="1" t="s">
        <v>6246</v>
      </c>
      <c r="E3014" s="2" t="str">
        <f t="shared" si="94"/>
        <v>3901AJ307</v>
      </c>
      <c r="F3014" s="2" t="str">
        <f t="shared" si="95"/>
        <v>3901A307</v>
      </c>
      <c r="G3014" s="1" t="s">
        <v>6247</v>
      </c>
      <c r="H3014" t="s">
        <v>1471</v>
      </c>
      <c r="I3014">
        <v>23</v>
      </c>
      <c r="J3014" t="s">
        <v>6205</v>
      </c>
      <c r="K3014" t="s">
        <v>1793</v>
      </c>
      <c r="L3014" t="s">
        <v>2874</v>
      </c>
      <c r="M3014" t="s">
        <v>1476</v>
      </c>
      <c r="N3014" t="s">
        <v>1479</v>
      </c>
      <c r="O3014">
        <v>274</v>
      </c>
    </row>
    <row r="3015" spans="2:15">
      <c r="B3015" t="s">
        <v>6201</v>
      </c>
      <c r="C3015" t="s">
        <v>6248</v>
      </c>
      <c r="D3015" s="1" t="s">
        <v>6249</v>
      </c>
      <c r="E3015" s="2" t="str">
        <f t="shared" si="94"/>
        <v>3901AN311</v>
      </c>
      <c r="F3015" s="2" t="str">
        <f t="shared" si="95"/>
        <v>3901A311</v>
      </c>
      <c r="G3015" s="1" t="s">
        <v>6250</v>
      </c>
      <c r="H3015" t="s">
        <v>1471</v>
      </c>
      <c r="I3015">
        <v>23</v>
      </c>
      <c r="J3015" t="s">
        <v>6205</v>
      </c>
      <c r="K3015" t="s">
        <v>1793</v>
      </c>
      <c r="L3015" t="s">
        <v>2874</v>
      </c>
      <c r="M3015" t="s">
        <v>1476</v>
      </c>
      <c r="N3015" t="s">
        <v>1479</v>
      </c>
      <c r="O3015">
        <v>274</v>
      </c>
    </row>
    <row r="3016" spans="2:15">
      <c r="B3016" t="s">
        <v>6201</v>
      </c>
      <c r="C3016" t="s">
        <v>6276</v>
      </c>
      <c r="D3016" s="1" t="s">
        <v>6277</v>
      </c>
      <c r="E3016" s="2" t="str">
        <f t="shared" si="94"/>
        <v>2901AB313</v>
      </c>
      <c r="F3016" s="2" t="str">
        <f t="shared" si="95"/>
        <v>2901A313</v>
      </c>
      <c r="G3016" s="1" t="s">
        <v>6278</v>
      </c>
      <c r="H3016" t="s">
        <v>1471</v>
      </c>
      <c r="I3016">
        <v>23</v>
      </c>
      <c r="J3016" t="s">
        <v>6205</v>
      </c>
      <c r="K3016" t="s">
        <v>1524</v>
      </c>
      <c r="L3016" t="s">
        <v>2190</v>
      </c>
      <c r="M3016" t="s">
        <v>1650</v>
      </c>
      <c r="N3016" t="s">
        <v>1479</v>
      </c>
      <c r="O3016">
        <v>274</v>
      </c>
    </row>
    <row r="3017" spans="2:15">
      <c r="B3017" t="s">
        <v>6201</v>
      </c>
      <c r="C3017" t="s">
        <v>6279</v>
      </c>
      <c r="D3017" s="1" t="s">
        <v>6280</v>
      </c>
      <c r="E3017" s="2" t="str">
        <f t="shared" si="94"/>
        <v>2901AF317</v>
      </c>
      <c r="F3017" s="2" t="str">
        <f t="shared" si="95"/>
        <v>2901A317</v>
      </c>
      <c r="G3017" s="1" t="s">
        <v>6281</v>
      </c>
      <c r="H3017" t="s">
        <v>1471</v>
      </c>
      <c r="I3017">
        <v>23</v>
      </c>
      <c r="J3017" t="s">
        <v>6205</v>
      </c>
      <c r="K3017" t="s">
        <v>1524</v>
      </c>
      <c r="L3017" t="s">
        <v>2190</v>
      </c>
      <c r="M3017" t="s">
        <v>1650</v>
      </c>
      <c r="N3017" t="s">
        <v>1479</v>
      </c>
      <c r="O3017">
        <v>274</v>
      </c>
    </row>
    <row r="3018" spans="2:15">
      <c r="B3018" t="s">
        <v>6201</v>
      </c>
      <c r="C3018" t="s">
        <v>6282</v>
      </c>
      <c r="D3018" s="1" t="s">
        <v>6283</v>
      </c>
      <c r="E3018" s="2" t="str">
        <f t="shared" si="94"/>
        <v>2901AC314</v>
      </c>
      <c r="F3018" s="2" t="str">
        <f t="shared" si="95"/>
        <v>2901A314</v>
      </c>
      <c r="G3018" s="1" t="s">
        <v>6284</v>
      </c>
      <c r="H3018" t="s">
        <v>1471</v>
      </c>
      <c r="I3018">
        <v>23</v>
      </c>
      <c r="J3018" t="s">
        <v>6205</v>
      </c>
      <c r="K3018" t="s">
        <v>1524</v>
      </c>
      <c r="L3018" t="s">
        <v>2190</v>
      </c>
      <c r="M3018" t="s">
        <v>1650</v>
      </c>
      <c r="N3018" t="s">
        <v>1479</v>
      </c>
      <c r="O3018">
        <v>274</v>
      </c>
    </row>
    <row r="3019" spans="2:15">
      <c r="B3019" t="s">
        <v>6201</v>
      </c>
      <c r="C3019" t="s">
        <v>6285</v>
      </c>
      <c r="D3019" s="1" t="s">
        <v>6286</v>
      </c>
      <c r="E3019" s="2" t="str">
        <f t="shared" si="94"/>
        <v>2901AG318</v>
      </c>
      <c r="F3019" s="2" t="str">
        <f t="shared" si="95"/>
        <v>2901A318</v>
      </c>
      <c r="G3019" s="1" t="s">
        <v>6287</v>
      </c>
      <c r="H3019" t="s">
        <v>1471</v>
      </c>
      <c r="I3019">
        <v>23</v>
      </c>
      <c r="J3019" t="s">
        <v>6205</v>
      </c>
      <c r="K3019" t="s">
        <v>1524</v>
      </c>
      <c r="L3019" t="s">
        <v>2190</v>
      </c>
      <c r="M3019" t="s">
        <v>1650</v>
      </c>
      <c r="N3019" t="s">
        <v>1479</v>
      </c>
      <c r="O3019">
        <v>274</v>
      </c>
    </row>
    <row r="3020" spans="2:15">
      <c r="B3020" t="s">
        <v>6201</v>
      </c>
      <c r="C3020" t="s">
        <v>6288</v>
      </c>
      <c r="D3020" s="1" t="s">
        <v>6289</v>
      </c>
      <c r="E3020" s="2" t="str">
        <f t="shared" si="94"/>
        <v>4901A1322</v>
      </c>
      <c r="F3020" s="2" t="str">
        <f t="shared" si="95"/>
        <v>4901A322</v>
      </c>
      <c r="G3020" s="1" t="s">
        <v>6290</v>
      </c>
      <c r="H3020" t="s">
        <v>1471</v>
      </c>
      <c r="I3020">
        <v>23</v>
      </c>
      <c r="J3020" t="s">
        <v>6205</v>
      </c>
      <c r="K3020" t="s">
        <v>1793</v>
      </c>
      <c r="L3020" t="s">
        <v>1540</v>
      </c>
      <c r="M3020" t="s">
        <v>1600</v>
      </c>
      <c r="N3020" t="s">
        <v>1637</v>
      </c>
      <c r="O3020">
        <v>289</v>
      </c>
    </row>
    <row r="3021" spans="2:15">
      <c r="B3021" t="s">
        <v>6201</v>
      </c>
      <c r="C3021" t="s">
        <v>6291</v>
      </c>
      <c r="D3021" s="1" t="s">
        <v>6292</v>
      </c>
      <c r="E3021" s="2" t="str">
        <f t="shared" si="94"/>
        <v>4901A5326</v>
      </c>
      <c r="F3021" s="2" t="str">
        <f t="shared" si="95"/>
        <v>4901A326</v>
      </c>
      <c r="G3021" s="1" t="s">
        <v>6293</v>
      </c>
      <c r="H3021" t="s">
        <v>1471</v>
      </c>
      <c r="I3021">
        <v>23</v>
      </c>
      <c r="J3021" t="s">
        <v>6205</v>
      </c>
      <c r="K3021" t="s">
        <v>1793</v>
      </c>
      <c r="L3021" t="s">
        <v>1540</v>
      </c>
      <c r="M3021" t="s">
        <v>1600</v>
      </c>
      <c r="N3021" t="s">
        <v>1637</v>
      </c>
      <c r="O3021">
        <v>289</v>
      </c>
    </row>
    <row r="3022" spans="2:15">
      <c r="B3022" t="s">
        <v>6201</v>
      </c>
      <c r="C3022" t="s">
        <v>6294</v>
      </c>
      <c r="D3022" s="1" t="s">
        <v>6295</v>
      </c>
      <c r="E3022" s="2" t="str">
        <f t="shared" si="94"/>
        <v>2901AE316</v>
      </c>
      <c r="F3022" s="2" t="str">
        <f t="shared" si="95"/>
        <v>2901A316</v>
      </c>
      <c r="G3022" s="1" t="s">
        <v>6296</v>
      </c>
      <c r="H3022" t="s">
        <v>1471</v>
      </c>
      <c r="I3022">
        <v>23</v>
      </c>
      <c r="J3022" t="s">
        <v>6205</v>
      </c>
      <c r="K3022" t="s">
        <v>1524</v>
      </c>
      <c r="L3022" t="s">
        <v>2190</v>
      </c>
      <c r="M3022" t="s">
        <v>1650</v>
      </c>
      <c r="N3022" t="s">
        <v>1479</v>
      </c>
      <c r="O3022">
        <v>274</v>
      </c>
    </row>
    <row r="3023" spans="2:15">
      <c r="B3023" t="s">
        <v>6201</v>
      </c>
      <c r="C3023" t="s">
        <v>6297</v>
      </c>
      <c r="D3023" s="1" t="s">
        <v>6298</v>
      </c>
      <c r="E3023" s="2" t="str">
        <f t="shared" si="94"/>
        <v>2901AJ320</v>
      </c>
      <c r="F3023" s="2" t="str">
        <f t="shared" si="95"/>
        <v>2901A320</v>
      </c>
      <c r="G3023" s="1" t="s">
        <v>6299</v>
      </c>
      <c r="H3023" t="s">
        <v>1471</v>
      </c>
      <c r="I3023">
        <v>23</v>
      </c>
      <c r="J3023" t="s">
        <v>6205</v>
      </c>
      <c r="K3023" t="s">
        <v>1524</v>
      </c>
      <c r="L3023" t="s">
        <v>2190</v>
      </c>
      <c r="M3023" t="s">
        <v>1650</v>
      </c>
      <c r="N3023" t="s">
        <v>1479</v>
      </c>
      <c r="O3023">
        <v>274</v>
      </c>
    </row>
    <row r="3024" spans="2:15">
      <c r="B3024" t="s">
        <v>6201</v>
      </c>
      <c r="C3024" t="s">
        <v>6300</v>
      </c>
      <c r="D3024" s="1" t="s">
        <v>6301</v>
      </c>
      <c r="E3024" s="2" t="str">
        <f t="shared" si="94"/>
        <v>4901A3324</v>
      </c>
      <c r="F3024" s="2" t="str">
        <f t="shared" si="95"/>
        <v>4901A324</v>
      </c>
      <c r="G3024" s="1" t="s">
        <v>6302</v>
      </c>
      <c r="H3024" t="s">
        <v>1471</v>
      </c>
      <c r="I3024">
        <v>23</v>
      </c>
      <c r="J3024" t="s">
        <v>6205</v>
      </c>
      <c r="K3024" t="s">
        <v>1793</v>
      </c>
      <c r="L3024" t="s">
        <v>1540</v>
      </c>
      <c r="M3024" t="s">
        <v>1600</v>
      </c>
      <c r="N3024" t="s">
        <v>1637</v>
      </c>
      <c r="O3024">
        <v>289</v>
      </c>
    </row>
    <row r="3025" spans="2:15">
      <c r="B3025" t="s">
        <v>6201</v>
      </c>
      <c r="C3025" t="s">
        <v>6303</v>
      </c>
      <c r="D3025" s="1" t="s">
        <v>6304</v>
      </c>
      <c r="E3025" s="2" t="str">
        <f t="shared" si="94"/>
        <v>4901A7328</v>
      </c>
      <c r="F3025" s="2" t="str">
        <f t="shared" si="95"/>
        <v>4901A328</v>
      </c>
      <c r="G3025" s="1" t="s">
        <v>6305</v>
      </c>
      <c r="H3025" t="s">
        <v>1471</v>
      </c>
      <c r="I3025">
        <v>23</v>
      </c>
      <c r="J3025" t="s">
        <v>6205</v>
      </c>
      <c r="K3025" t="s">
        <v>1793</v>
      </c>
      <c r="L3025" t="s">
        <v>1540</v>
      </c>
      <c r="M3025" t="s">
        <v>1600</v>
      </c>
      <c r="N3025" t="s">
        <v>1637</v>
      </c>
      <c r="O3025">
        <v>289</v>
      </c>
    </row>
    <row r="3026" spans="2:15">
      <c r="B3026" t="s">
        <v>6201</v>
      </c>
      <c r="C3026" t="s">
        <v>6306</v>
      </c>
      <c r="D3026" s="1" t="s">
        <v>6307</v>
      </c>
      <c r="E3026" s="2" t="str">
        <f t="shared" si="94"/>
        <v>4901A0321</v>
      </c>
      <c r="F3026" s="2" t="str">
        <f t="shared" si="95"/>
        <v>4901A321</v>
      </c>
      <c r="G3026" s="1" t="s">
        <v>6308</v>
      </c>
      <c r="H3026" t="s">
        <v>1471</v>
      </c>
      <c r="I3026">
        <v>23</v>
      </c>
      <c r="J3026" t="s">
        <v>6205</v>
      </c>
      <c r="K3026" t="s">
        <v>1793</v>
      </c>
      <c r="L3026" t="s">
        <v>1540</v>
      </c>
      <c r="M3026" t="s">
        <v>1600</v>
      </c>
      <c r="N3026" t="s">
        <v>1637</v>
      </c>
      <c r="O3026">
        <v>289</v>
      </c>
    </row>
    <row r="3027" spans="2:15">
      <c r="B3027" t="s">
        <v>6201</v>
      </c>
      <c r="C3027" t="s">
        <v>6309</v>
      </c>
      <c r="D3027" s="1" t="s">
        <v>6310</v>
      </c>
      <c r="E3027" s="2" t="str">
        <f t="shared" si="94"/>
        <v>4901A4325</v>
      </c>
      <c r="F3027" s="2" t="str">
        <f t="shared" si="95"/>
        <v>4901A325</v>
      </c>
      <c r="G3027" s="1" t="s">
        <v>6311</v>
      </c>
      <c r="H3027" t="s">
        <v>1471</v>
      </c>
      <c r="I3027">
        <v>23</v>
      </c>
      <c r="J3027" t="s">
        <v>6205</v>
      </c>
      <c r="K3027" t="s">
        <v>1793</v>
      </c>
      <c r="L3027" t="s">
        <v>1540</v>
      </c>
      <c r="M3027" t="s">
        <v>1600</v>
      </c>
      <c r="N3027" t="s">
        <v>1637</v>
      </c>
      <c r="O3027">
        <v>289</v>
      </c>
    </row>
    <row r="3028" spans="2:15">
      <c r="B3028" t="s">
        <v>6201</v>
      </c>
      <c r="C3028" t="s">
        <v>6312</v>
      </c>
      <c r="D3028" s="1" t="s">
        <v>6313</v>
      </c>
      <c r="E3028" s="2" t="str">
        <f t="shared" si="94"/>
        <v>2901AD315</v>
      </c>
      <c r="F3028" s="2" t="str">
        <f t="shared" si="95"/>
        <v>2901A315</v>
      </c>
      <c r="G3028" s="1" t="s">
        <v>6314</v>
      </c>
      <c r="H3028" t="s">
        <v>1471</v>
      </c>
      <c r="I3028">
        <v>23</v>
      </c>
      <c r="J3028" t="s">
        <v>6205</v>
      </c>
      <c r="K3028" t="s">
        <v>1524</v>
      </c>
      <c r="L3028" t="s">
        <v>2190</v>
      </c>
      <c r="M3028" t="s">
        <v>1650</v>
      </c>
      <c r="N3028" t="s">
        <v>1479</v>
      </c>
      <c r="O3028">
        <v>274</v>
      </c>
    </row>
    <row r="3029" spans="2:15">
      <c r="B3029" t="s">
        <v>6201</v>
      </c>
      <c r="C3029" t="s">
        <v>6315</v>
      </c>
      <c r="D3029" s="1" t="s">
        <v>6316</v>
      </c>
      <c r="E3029" s="2" t="str">
        <f t="shared" si="94"/>
        <v>2901AH319</v>
      </c>
      <c r="F3029" s="2" t="str">
        <f t="shared" si="95"/>
        <v>2901A319</v>
      </c>
      <c r="G3029" s="1" t="s">
        <v>6317</v>
      </c>
      <c r="H3029" t="s">
        <v>1471</v>
      </c>
      <c r="I3029">
        <v>23</v>
      </c>
      <c r="J3029" t="s">
        <v>6205</v>
      </c>
      <c r="K3029" t="s">
        <v>1524</v>
      </c>
      <c r="L3029" t="s">
        <v>2190</v>
      </c>
      <c r="M3029" t="s">
        <v>1650</v>
      </c>
      <c r="N3029" t="s">
        <v>1479</v>
      </c>
      <c r="O3029">
        <v>274</v>
      </c>
    </row>
    <row r="3030" spans="2:15">
      <c r="B3030" t="s">
        <v>6201</v>
      </c>
      <c r="C3030" t="s">
        <v>6318</v>
      </c>
      <c r="D3030" s="1" t="s">
        <v>6319</v>
      </c>
      <c r="E3030" s="2" t="str">
        <f t="shared" si="94"/>
        <v>4901A2323</v>
      </c>
      <c r="F3030" s="2" t="str">
        <f t="shared" si="95"/>
        <v>4901A323</v>
      </c>
      <c r="G3030" s="1" t="s">
        <v>6320</v>
      </c>
      <c r="H3030" t="s">
        <v>1471</v>
      </c>
      <c r="I3030">
        <v>23</v>
      </c>
      <c r="J3030" t="s">
        <v>6205</v>
      </c>
      <c r="K3030" t="s">
        <v>1793</v>
      </c>
      <c r="L3030" t="s">
        <v>1540</v>
      </c>
      <c r="M3030" t="s">
        <v>1600</v>
      </c>
      <c r="N3030" t="s">
        <v>1637</v>
      </c>
      <c r="O3030">
        <v>289</v>
      </c>
    </row>
    <row r="3031" spans="2:15">
      <c r="B3031" t="s">
        <v>6201</v>
      </c>
      <c r="C3031" t="s">
        <v>6321</v>
      </c>
      <c r="D3031" s="1" t="s">
        <v>6322</v>
      </c>
      <c r="E3031" s="2" t="str">
        <f t="shared" si="94"/>
        <v>4901A6327</v>
      </c>
      <c r="F3031" s="2" t="str">
        <f t="shared" si="95"/>
        <v>4901A327</v>
      </c>
      <c r="G3031" s="1" t="s">
        <v>6323</v>
      </c>
      <c r="H3031" t="s">
        <v>1471</v>
      </c>
      <c r="I3031">
        <v>23</v>
      </c>
      <c r="J3031" t="s">
        <v>6205</v>
      </c>
      <c r="K3031" t="s">
        <v>1793</v>
      </c>
      <c r="L3031" t="s">
        <v>1540</v>
      </c>
      <c r="M3031" t="s">
        <v>1600</v>
      </c>
      <c r="N3031" t="s">
        <v>1637</v>
      </c>
      <c r="O3031">
        <v>289</v>
      </c>
    </row>
    <row r="3032" spans="2:15">
      <c r="B3032" t="s">
        <v>6201</v>
      </c>
      <c r="C3032" t="s">
        <v>6348</v>
      </c>
      <c r="D3032" s="1" t="s">
        <v>6349</v>
      </c>
      <c r="E3032" s="2" t="str">
        <f t="shared" si="94"/>
        <v>2905AN353</v>
      </c>
      <c r="F3032" s="2" t="str">
        <f t="shared" si="95"/>
        <v>2905A353</v>
      </c>
      <c r="G3032" s="1" t="s">
        <v>6350</v>
      </c>
      <c r="H3032" t="s">
        <v>1471</v>
      </c>
      <c r="I3032">
        <v>23</v>
      </c>
      <c r="J3032" t="s">
        <v>6205</v>
      </c>
      <c r="K3032" t="s">
        <v>1524</v>
      </c>
      <c r="L3032" t="s">
        <v>2190</v>
      </c>
      <c r="M3032" t="s">
        <v>1650</v>
      </c>
      <c r="N3032" t="s">
        <v>1479</v>
      </c>
      <c r="O3032">
        <v>274</v>
      </c>
    </row>
    <row r="3033" spans="2:15">
      <c r="B3033" t="s">
        <v>6201</v>
      </c>
      <c r="C3033" t="s">
        <v>6348</v>
      </c>
      <c r="D3033" s="1" t="s">
        <v>6351</v>
      </c>
      <c r="E3033" s="2" t="str">
        <f t="shared" si="94"/>
        <v>4905A8357</v>
      </c>
      <c r="F3033" s="2" t="str">
        <f t="shared" si="95"/>
        <v>4905A357</v>
      </c>
      <c r="G3033" s="1" t="s">
        <v>6352</v>
      </c>
      <c r="H3033" t="s">
        <v>1471</v>
      </c>
      <c r="I3033">
        <v>23</v>
      </c>
      <c r="J3033" t="s">
        <v>6205</v>
      </c>
      <c r="K3033" t="s">
        <v>1793</v>
      </c>
      <c r="L3033" t="s">
        <v>1540</v>
      </c>
      <c r="M3033" t="s">
        <v>1600</v>
      </c>
      <c r="N3033" t="s">
        <v>1637</v>
      </c>
      <c r="O3033">
        <v>289</v>
      </c>
    </row>
    <row r="3034" spans="2:15">
      <c r="B3034" t="s">
        <v>6201</v>
      </c>
      <c r="C3034" t="s">
        <v>6353</v>
      </c>
      <c r="D3034" s="1" t="s">
        <v>6354</v>
      </c>
      <c r="E3034" s="2" t="str">
        <f t="shared" si="94"/>
        <v>2905AP355</v>
      </c>
      <c r="F3034" s="2" t="str">
        <f t="shared" si="95"/>
        <v>2905A355</v>
      </c>
      <c r="G3034" s="1" t="s">
        <v>6355</v>
      </c>
      <c r="H3034" t="s">
        <v>1471</v>
      </c>
      <c r="I3034">
        <v>23</v>
      </c>
      <c r="J3034" t="s">
        <v>6205</v>
      </c>
      <c r="K3034" t="s">
        <v>1524</v>
      </c>
      <c r="L3034" t="s">
        <v>2190</v>
      </c>
      <c r="M3034" t="s">
        <v>1650</v>
      </c>
      <c r="N3034" t="s">
        <v>1479</v>
      </c>
      <c r="O3034">
        <v>274</v>
      </c>
    </row>
    <row r="3035" spans="2:15">
      <c r="B3035" t="s">
        <v>6201</v>
      </c>
      <c r="C3035" t="s">
        <v>6353</v>
      </c>
      <c r="D3035" s="1" t="s">
        <v>6356</v>
      </c>
      <c r="E3035" s="2" t="str">
        <f t="shared" si="94"/>
        <v>4905AA359</v>
      </c>
      <c r="F3035" s="2" t="str">
        <f t="shared" si="95"/>
        <v>4905A359</v>
      </c>
      <c r="G3035" s="1" t="s">
        <v>6357</v>
      </c>
      <c r="H3035" t="s">
        <v>1471</v>
      </c>
      <c r="I3035">
        <v>23</v>
      </c>
      <c r="J3035" t="s">
        <v>6205</v>
      </c>
      <c r="K3035" t="s">
        <v>1793</v>
      </c>
      <c r="L3035" t="s">
        <v>1540</v>
      </c>
      <c r="M3035" t="s">
        <v>1600</v>
      </c>
      <c r="N3035" t="s">
        <v>1637</v>
      </c>
      <c r="O3035">
        <v>289</v>
      </c>
    </row>
    <row r="3036" spans="2:15">
      <c r="B3036" t="s">
        <v>6201</v>
      </c>
      <c r="C3036" t="s">
        <v>6358</v>
      </c>
      <c r="D3036" s="1" t="s">
        <v>6359</v>
      </c>
      <c r="E3036" s="2" t="str">
        <f t="shared" si="94"/>
        <v>2905AP354</v>
      </c>
      <c r="F3036" s="2" t="str">
        <f t="shared" si="95"/>
        <v>2905A354</v>
      </c>
      <c r="G3036" s="1" t="s">
        <v>6360</v>
      </c>
      <c r="H3036" t="s">
        <v>1471</v>
      </c>
      <c r="I3036">
        <v>23</v>
      </c>
      <c r="J3036" t="s">
        <v>6205</v>
      </c>
      <c r="K3036" t="s">
        <v>1524</v>
      </c>
      <c r="L3036" t="s">
        <v>2190</v>
      </c>
      <c r="M3036" t="s">
        <v>1650</v>
      </c>
      <c r="N3036" t="s">
        <v>1479</v>
      </c>
      <c r="O3036">
        <v>274</v>
      </c>
    </row>
    <row r="3037" spans="2:15">
      <c r="B3037" t="s">
        <v>6201</v>
      </c>
      <c r="C3037" t="s">
        <v>6358</v>
      </c>
      <c r="D3037" s="1" t="s">
        <v>6361</v>
      </c>
      <c r="E3037" s="2" t="str">
        <f t="shared" si="94"/>
        <v>4905A9358</v>
      </c>
      <c r="F3037" s="2" t="str">
        <f t="shared" si="95"/>
        <v>4905A358</v>
      </c>
      <c r="G3037" s="1" t="s">
        <v>6362</v>
      </c>
      <c r="H3037" t="s">
        <v>1471</v>
      </c>
      <c r="I3037">
        <v>23</v>
      </c>
      <c r="J3037" t="s">
        <v>6205</v>
      </c>
      <c r="K3037" t="s">
        <v>1793</v>
      </c>
      <c r="L3037" t="s">
        <v>1540</v>
      </c>
      <c r="M3037" t="s">
        <v>1600</v>
      </c>
      <c r="N3037" t="s">
        <v>1637</v>
      </c>
      <c r="O3037">
        <v>289</v>
      </c>
    </row>
    <row r="3038" spans="2:15">
      <c r="B3038" t="s">
        <v>6201</v>
      </c>
      <c r="C3038" t="s">
        <v>6363</v>
      </c>
      <c r="D3038" s="1" t="s">
        <v>6364</v>
      </c>
      <c r="E3038" s="2" t="str">
        <f t="shared" si="94"/>
        <v>2905AQ356</v>
      </c>
      <c r="F3038" s="2" t="str">
        <f t="shared" si="95"/>
        <v>2905A356</v>
      </c>
      <c r="G3038" s="1" t="s">
        <v>6365</v>
      </c>
      <c r="H3038" t="s">
        <v>1471</v>
      </c>
      <c r="I3038">
        <v>23</v>
      </c>
      <c r="J3038" t="s">
        <v>6205</v>
      </c>
      <c r="K3038" t="s">
        <v>1524</v>
      </c>
      <c r="L3038" t="s">
        <v>2190</v>
      </c>
      <c r="M3038" t="s">
        <v>1650</v>
      </c>
      <c r="N3038" t="s">
        <v>1479</v>
      </c>
      <c r="O3038">
        <v>274</v>
      </c>
    </row>
    <row r="3039" spans="2:15">
      <c r="B3039" t="s">
        <v>6201</v>
      </c>
      <c r="C3039" t="s">
        <v>6363</v>
      </c>
      <c r="D3039" s="1" t="s">
        <v>6366</v>
      </c>
      <c r="E3039" s="2" t="str">
        <f t="shared" si="94"/>
        <v>4905AB360</v>
      </c>
      <c r="F3039" s="2" t="str">
        <f t="shared" si="95"/>
        <v>4905A360</v>
      </c>
      <c r="G3039" s="1" t="s">
        <v>6367</v>
      </c>
      <c r="H3039" t="s">
        <v>1471</v>
      </c>
      <c r="I3039">
        <v>23</v>
      </c>
      <c r="J3039" t="s">
        <v>6205</v>
      </c>
      <c r="K3039" t="s">
        <v>1793</v>
      </c>
      <c r="L3039" t="s">
        <v>1540</v>
      </c>
      <c r="M3039" t="s">
        <v>1600</v>
      </c>
      <c r="N3039" t="s">
        <v>1637</v>
      </c>
      <c r="O3039">
        <v>289</v>
      </c>
    </row>
    <row r="3040" spans="2:15">
      <c r="B3040" t="s">
        <v>6201</v>
      </c>
      <c r="C3040" t="s">
        <v>6380</v>
      </c>
      <c r="D3040" s="1" t="s">
        <v>6381</v>
      </c>
      <c r="E3040" s="2" t="str">
        <f t="shared" si="94"/>
        <v>2901AV369</v>
      </c>
      <c r="F3040" s="2" t="str">
        <f t="shared" si="95"/>
        <v>2901A369</v>
      </c>
      <c r="G3040" s="1" t="s">
        <v>6382</v>
      </c>
      <c r="H3040" t="s">
        <v>1471</v>
      </c>
      <c r="I3040">
        <v>23</v>
      </c>
      <c r="J3040" t="s">
        <v>6205</v>
      </c>
      <c r="K3040" t="s">
        <v>1524</v>
      </c>
      <c r="L3040" t="s">
        <v>2190</v>
      </c>
      <c r="M3040" t="s">
        <v>1561</v>
      </c>
      <c r="N3040" t="s">
        <v>1545</v>
      </c>
      <c r="O3040">
        <v>277</v>
      </c>
    </row>
    <row r="3041" spans="2:15">
      <c r="B3041" t="s">
        <v>6201</v>
      </c>
      <c r="C3041" t="s">
        <v>6383</v>
      </c>
      <c r="D3041" s="1" t="s">
        <v>6384</v>
      </c>
      <c r="E3041" s="2" t="str">
        <f t="shared" si="94"/>
        <v>2901AX371</v>
      </c>
      <c r="F3041" s="2" t="str">
        <f t="shared" si="95"/>
        <v>2901A371</v>
      </c>
      <c r="G3041" s="1" t="s">
        <v>6385</v>
      </c>
      <c r="H3041" t="s">
        <v>1471</v>
      </c>
      <c r="I3041">
        <v>23</v>
      </c>
      <c r="J3041" t="s">
        <v>6205</v>
      </c>
      <c r="K3041" t="s">
        <v>1524</v>
      </c>
      <c r="L3041" t="s">
        <v>2190</v>
      </c>
      <c r="M3041" t="s">
        <v>1561</v>
      </c>
      <c r="N3041" t="s">
        <v>1545</v>
      </c>
      <c r="O3041">
        <v>277</v>
      </c>
    </row>
    <row r="3042" spans="2:15">
      <c r="B3042" t="s">
        <v>6201</v>
      </c>
      <c r="C3042" t="s">
        <v>6386</v>
      </c>
      <c r="D3042" s="1" t="s">
        <v>6387</v>
      </c>
      <c r="E3042" s="2" t="str">
        <f t="shared" si="94"/>
        <v>2901AW370</v>
      </c>
      <c r="F3042" s="2" t="str">
        <f t="shared" si="95"/>
        <v>2901A370</v>
      </c>
      <c r="G3042" s="1" t="s">
        <v>6388</v>
      </c>
      <c r="H3042" t="s">
        <v>1471</v>
      </c>
      <c r="I3042">
        <v>23</v>
      </c>
      <c r="J3042" t="s">
        <v>6205</v>
      </c>
      <c r="K3042" t="s">
        <v>1524</v>
      </c>
      <c r="L3042" t="s">
        <v>2190</v>
      </c>
      <c r="M3042" t="s">
        <v>1561</v>
      </c>
      <c r="N3042" t="s">
        <v>1545</v>
      </c>
      <c r="O3042">
        <v>277</v>
      </c>
    </row>
    <row r="3043" spans="2:15">
      <c r="B3043" t="s">
        <v>6201</v>
      </c>
      <c r="C3043" t="s">
        <v>6389</v>
      </c>
      <c r="D3043" s="1" t="s">
        <v>6390</v>
      </c>
      <c r="E3043" s="2" t="str">
        <f t="shared" si="94"/>
        <v>2901AY372</v>
      </c>
      <c r="F3043" s="2" t="str">
        <f t="shared" si="95"/>
        <v>2901A372</v>
      </c>
      <c r="G3043" s="1" t="s">
        <v>6391</v>
      </c>
      <c r="H3043" t="s">
        <v>1471</v>
      </c>
      <c r="I3043">
        <v>23</v>
      </c>
      <c r="J3043" t="s">
        <v>6205</v>
      </c>
      <c r="K3043" t="s">
        <v>1524</v>
      </c>
      <c r="L3043" t="s">
        <v>2190</v>
      </c>
      <c r="M3043" t="s">
        <v>1561</v>
      </c>
      <c r="N3043" t="s">
        <v>1545</v>
      </c>
      <c r="O3043">
        <v>277</v>
      </c>
    </row>
    <row r="3044" spans="2:15">
      <c r="B3044" t="s">
        <v>6201</v>
      </c>
      <c r="C3044" t="s">
        <v>6416</v>
      </c>
      <c r="D3044" s="1" t="s">
        <v>6417</v>
      </c>
      <c r="E3044" s="2" t="str">
        <f t="shared" si="94"/>
        <v>1905AC345</v>
      </c>
      <c r="F3044" s="2" t="str">
        <f t="shared" si="95"/>
        <v>1905A345</v>
      </c>
      <c r="G3044" s="1" t="s">
        <v>6418</v>
      </c>
      <c r="H3044" t="s">
        <v>1471</v>
      </c>
      <c r="I3044">
        <v>23</v>
      </c>
      <c r="J3044" t="s">
        <v>6205</v>
      </c>
      <c r="K3044" t="s">
        <v>1524</v>
      </c>
      <c r="L3044" t="s">
        <v>2123</v>
      </c>
      <c r="M3044" t="s">
        <v>1476</v>
      </c>
      <c r="N3044" t="s">
        <v>1474</v>
      </c>
      <c r="O3044">
        <v>269</v>
      </c>
    </row>
    <row r="3045" spans="2:15">
      <c r="B3045" t="s">
        <v>6201</v>
      </c>
      <c r="C3045" t="s">
        <v>6419</v>
      </c>
      <c r="D3045" s="1" t="s">
        <v>6420</v>
      </c>
      <c r="E3045" s="2" t="str">
        <f t="shared" si="94"/>
        <v>1905AE347</v>
      </c>
      <c r="F3045" s="2" t="str">
        <f t="shared" si="95"/>
        <v>1905A347</v>
      </c>
      <c r="G3045" s="1" t="s">
        <v>6421</v>
      </c>
      <c r="H3045" t="s">
        <v>1471</v>
      </c>
      <c r="I3045">
        <v>23</v>
      </c>
      <c r="J3045" t="s">
        <v>6205</v>
      </c>
      <c r="K3045" t="s">
        <v>1524</v>
      </c>
      <c r="L3045" t="s">
        <v>2123</v>
      </c>
      <c r="M3045" t="s">
        <v>1476</v>
      </c>
      <c r="N3045" t="s">
        <v>1474</v>
      </c>
      <c r="O3045">
        <v>269</v>
      </c>
    </row>
    <row r="3046" spans="2:15">
      <c r="B3046" t="s">
        <v>6201</v>
      </c>
      <c r="C3046" t="s">
        <v>6422</v>
      </c>
      <c r="D3046" s="1" t="s">
        <v>6423</v>
      </c>
      <c r="E3046" s="2" t="str">
        <f t="shared" si="94"/>
        <v>1905AD346</v>
      </c>
      <c r="F3046" s="2" t="str">
        <f t="shared" si="95"/>
        <v>1905A346</v>
      </c>
      <c r="G3046" s="1" t="s">
        <v>6424</v>
      </c>
      <c r="H3046" t="s">
        <v>1471</v>
      </c>
      <c r="I3046">
        <v>23</v>
      </c>
      <c r="J3046" t="s">
        <v>6205</v>
      </c>
      <c r="K3046" t="s">
        <v>1524</v>
      </c>
      <c r="L3046" t="s">
        <v>2123</v>
      </c>
      <c r="M3046" t="s">
        <v>1476</v>
      </c>
      <c r="N3046" t="s">
        <v>1474</v>
      </c>
      <c r="O3046">
        <v>269</v>
      </c>
    </row>
    <row r="3047" spans="2:15">
      <c r="B3047" t="s">
        <v>6201</v>
      </c>
      <c r="C3047" t="s">
        <v>6425</v>
      </c>
      <c r="D3047" s="1" t="s">
        <v>6426</v>
      </c>
      <c r="E3047" s="2" t="str">
        <f t="shared" si="94"/>
        <v>1905AF348</v>
      </c>
      <c r="F3047" s="2" t="str">
        <f t="shared" si="95"/>
        <v>1905A348</v>
      </c>
      <c r="G3047" s="1" t="s">
        <v>6427</v>
      </c>
      <c r="H3047" t="s">
        <v>1471</v>
      </c>
      <c r="I3047">
        <v>23</v>
      </c>
      <c r="J3047" t="s">
        <v>6205</v>
      </c>
      <c r="K3047" t="s">
        <v>1524</v>
      </c>
      <c r="L3047" t="s">
        <v>2123</v>
      </c>
      <c r="M3047" t="s">
        <v>1476</v>
      </c>
      <c r="N3047" t="s">
        <v>1474</v>
      </c>
      <c r="O3047">
        <v>269</v>
      </c>
    </row>
    <row r="3048" spans="2:15">
      <c r="B3048" t="s">
        <v>6201</v>
      </c>
      <c r="C3048" t="s">
        <v>6428</v>
      </c>
      <c r="D3048" s="1" t="s">
        <v>6429</v>
      </c>
      <c r="E3048" s="2" t="str">
        <f t="shared" si="94"/>
        <v>3905AY350</v>
      </c>
      <c r="F3048" s="2" t="str">
        <f t="shared" si="95"/>
        <v>3905A350</v>
      </c>
      <c r="G3048" s="1" t="s">
        <v>6430</v>
      </c>
      <c r="H3048" t="s">
        <v>1471</v>
      </c>
      <c r="I3048">
        <v>23</v>
      </c>
      <c r="J3048" t="s">
        <v>6205</v>
      </c>
      <c r="K3048" t="s">
        <v>1793</v>
      </c>
      <c r="L3048" t="s">
        <v>2874</v>
      </c>
      <c r="M3048" t="s">
        <v>1476</v>
      </c>
      <c r="N3048" t="s">
        <v>1479</v>
      </c>
      <c r="O3048">
        <v>274</v>
      </c>
    </row>
    <row r="3049" spans="2:15">
      <c r="B3049" t="s">
        <v>6201</v>
      </c>
      <c r="C3049" t="s">
        <v>6431</v>
      </c>
      <c r="D3049" s="1" t="s">
        <v>6432</v>
      </c>
      <c r="E3049" s="2" t="str">
        <f t="shared" si="94"/>
        <v>3905A0352</v>
      </c>
      <c r="F3049" s="2" t="str">
        <f t="shared" si="95"/>
        <v>3905A352</v>
      </c>
      <c r="G3049" s="1" t="s">
        <v>6433</v>
      </c>
      <c r="H3049" t="s">
        <v>1471</v>
      </c>
      <c r="I3049">
        <v>23</v>
      </c>
      <c r="J3049" t="s">
        <v>6205</v>
      </c>
      <c r="K3049" t="s">
        <v>1793</v>
      </c>
      <c r="L3049" t="s">
        <v>2874</v>
      </c>
      <c r="M3049" t="s">
        <v>1476</v>
      </c>
      <c r="N3049" t="s">
        <v>1479</v>
      </c>
      <c r="O3049">
        <v>274</v>
      </c>
    </row>
    <row r="3050" spans="2:15">
      <c r="B3050" t="s">
        <v>6201</v>
      </c>
      <c r="C3050" t="s">
        <v>6434</v>
      </c>
      <c r="D3050" s="1" t="s">
        <v>6435</v>
      </c>
      <c r="E3050" s="2" t="str">
        <f t="shared" si="94"/>
        <v>3905AX349</v>
      </c>
      <c r="F3050" s="2" t="str">
        <f t="shared" si="95"/>
        <v>3905A349</v>
      </c>
      <c r="G3050" s="1" t="s">
        <v>6436</v>
      </c>
      <c r="H3050" t="s">
        <v>1471</v>
      </c>
      <c r="I3050">
        <v>23</v>
      </c>
      <c r="J3050" t="s">
        <v>6205</v>
      </c>
      <c r="K3050" t="s">
        <v>1793</v>
      </c>
      <c r="L3050" t="s">
        <v>2874</v>
      </c>
      <c r="M3050" t="s">
        <v>1476</v>
      </c>
      <c r="N3050" t="s">
        <v>1479</v>
      </c>
      <c r="O3050">
        <v>274</v>
      </c>
    </row>
    <row r="3051" spans="2:15">
      <c r="B3051" t="s">
        <v>6201</v>
      </c>
      <c r="C3051" t="s">
        <v>6437</v>
      </c>
      <c r="D3051" s="1" t="s">
        <v>6438</v>
      </c>
      <c r="E3051" s="2" t="str">
        <f t="shared" si="94"/>
        <v>3905AZ351</v>
      </c>
      <c r="F3051" s="2" t="str">
        <f t="shared" si="95"/>
        <v>3905A351</v>
      </c>
      <c r="G3051" s="1" t="s">
        <v>6439</v>
      </c>
      <c r="H3051" t="s">
        <v>1471</v>
      </c>
      <c r="I3051">
        <v>23</v>
      </c>
      <c r="J3051" t="s">
        <v>6205</v>
      </c>
      <c r="K3051" t="s">
        <v>1793</v>
      </c>
      <c r="L3051" t="s">
        <v>2874</v>
      </c>
      <c r="M3051" t="s">
        <v>1476</v>
      </c>
      <c r="N3051" t="s">
        <v>1479</v>
      </c>
      <c r="O3051">
        <v>274</v>
      </c>
    </row>
    <row r="3052" spans="2:15">
      <c r="B3052" t="s">
        <v>6201</v>
      </c>
      <c r="C3052" t="s">
        <v>6456</v>
      </c>
      <c r="D3052" s="1" t="s">
        <v>6457</v>
      </c>
      <c r="E3052" s="2" t="str">
        <f t="shared" si="94"/>
        <v>1901A4381</v>
      </c>
      <c r="F3052" s="2" t="str">
        <f t="shared" si="95"/>
        <v>1901A381</v>
      </c>
      <c r="G3052" s="1" t="s">
        <v>6458</v>
      </c>
      <c r="H3052" t="s">
        <v>1471</v>
      </c>
      <c r="I3052">
        <v>23</v>
      </c>
      <c r="J3052" t="s">
        <v>6205</v>
      </c>
      <c r="K3052" t="s">
        <v>1524</v>
      </c>
      <c r="L3052" t="s">
        <v>2123</v>
      </c>
      <c r="M3052" t="s">
        <v>1476</v>
      </c>
      <c r="N3052" t="s">
        <v>1474</v>
      </c>
      <c r="O3052">
        <v>269</v>
      </c>
    </row>
    <row r="3053" spans="2:15">
      <c r="B3053" t="s">
        <v>6201</v>
      </c>
      <c r="C3053" t="s">
        <v>6459</v>
      </c>
      <c r="D3053" s="1" t="s">
        <v>6460</v>
      </c>
      <c r="E3053" s="2" t="str">
        <f t="shared" si="94"/>
        <v>1901A6383</v>
      </c>
      <c r="F3053" s="2" t="str">
        <f t="shared" si="95"/>
        <v>1901A383</v>
      </c>
      <c r="G3053" s="1" t="s">
        <v>6461</v>
      </c>
      <c r="H3053" t="s">
        <v>1471</v>
      </c>
      <c r="I3053">
        <v>23</v>
      </c>
      <c r="J3053" t="s">
        <v>6205</v>
      </c>
      <c r="K3053" t="s">
        <v>1524</v>
      </c>
      <c r="L3053" t="s">
        <v>2123</v>
      </c>
      <c r="M3053" t="s">
        <v>1476</v>
      </c>
      <c r="N3053" t="s">
        <v>1474</v>
      </c>
      <c r="O3053">
        <v>269</v>
      </c>
    </row>
    <row r="3054" spans="2:15">
      <c r="B3054" t="s">
        <v>6201</v>
      </c>
      <c r="C3054" t="s">
        <v>6462</v>
      </c>
      <c r="D3054" s="1" t="s">
        <v>6463</v>
      </c>
      <c r="E3054" s="2" t="str">
        <f t="shared" si="94"/>
        <v>1901A5382</v>
      </c>
      <c r="F3054" s="2" t="str">
        <f t="shared" si="95"/>
        <v>1901A382</v>
      </c>
      <c r="G3054" s="1" t="s">
        <v>6464</v>
      </c>
      <c r="H3054" t="s">
        <v>1471</v>
      </c>
      <c r="I3054">
        <v>23</v>
      </c>
      <c r="J3054" t="s">
        <v>6205</v>
      </c>
      <c r="K3054" t="s">
        <v>1524</v>
      </c>
      <c r="L3054" t="s">
        <v>2123</v>
      </c>
      <c r="M3054" t="s">
        <v>1476</v>
      </c>
      <c r="N3054" t="s">
        <v>1474</v>
      </c>
      <c r="O3054">
        <v>269</v>
      </c>
    </row>
    <row r="3055" spans="2:15">
      <c r="B3055" t="s">
        <v>6201</v>
      </c>
      <c r="C3055" t="s">
        <v>6465</v>
      </c>
      <c r="D3055" s="1" t="s">
        <v>6466</v>
      </c>
      <c r="E3055" s="2" t="str">
        <f t="shared" si="94"/>
        <v>1901A7384</v>
      </c>
      <c r="F3055" s="2" t="str">
        <f t="shared" si="95"/>
        <v>1901A384</v>
      </c>
      <c r="G3055" s="1" t="s">
        <v>6467</v>
      </c>
      <c r="H3055" t="s">
        <v>1471</v>
      </c>
      <c r="I3055">
        <v>23</v>
      </c>
      <c r="J3055" t="s">
        <v>6205</v>
      </c>
      <c r="K3055" t="s">
        <v>1524</v>
      </c>
      <c r="L3055" t="s">
        <v>2123</v>
      </c>
      <c r="M3055" t="s">
        <v>1476</v>
      </c>
      <c r="N3055" t="s">
        <v>1474</v>
      </c>
      <c r="O3055">
        <v>269</v>
      </c>
    </row>
    <row r="3056" spans="2:15">
      <c r="B3056" t="s">
        <v>6201</v>
      </c>
      <c r="C3056" t="s">
        <v>6468</v>
      </c>
      <c r="D3056" s="1" t="s">
        <v>6469</v>
      </c>
      <c r="E3056" s="2" t="str">
        <f t="shared" si="94"/>
        <v>3901AQ386</v>
      </c>
      <c r="F3056" s="2" t="str">
        <f t="shared" si="95"/>
        <v>3901A386</v>
      </c>
      <c r="G3056" s="1" t="s">
        <v>6470</v>
      </c>
      <c r="H3056" t="s">
        <v>1471</v>
      </c>
      <c r="I3056">
        <v>23</v>
      </c>
      <c r="J3056" t="s">
        <v>6205</v>
      </c>
      <c r="K3056" t="s">
        <v>1793</v>
      </c>
      <c r="L3056" t="s">
        <v>2874</v>
      </c>
      <c r="M3056" t="s">
        <v>1476</v>
      </c>
      <c r="N3056" t="s">
        <v>1479</v>
      </c>
      <c r="O3056">
        <v>274</v>
      </c>
    </row>
    <row r="3057" spans="2:15">
      <c r="B3057" t="s">
        <v>6201</v>
      </c>
      <c r="C3057" t="s">
        <v>6471</v>
      </c>
      <c r="D3057" s="1" t="s">
        <v>6472</v>
      </c>
      <c r="E3057" s="2" t="str">
        <f t="shared" si="94"/>
        <v>3901A3388</v>
      </c>
      <c r="F3057" s="2" t="str">
        <f t="shared" si="95"/>
        <v>3901A388</v>
      </c>
      <c r="G3057" s="1" t="s">
        <v>6473</v>
      </c>
      <c r="H3057" t="s">
        <v>1471</v>
      </c>
      <c r="I3057">
        <v>23</v>
      </c>
      <c r="J3057" t="s">
        <v>6205</v>
      </c>
      <c r="K3057" t="s">
        <v>1793</v>
      </c>
      <c r="L3057" t="s">
        <v>2874</v>
      </c>
      <c r="M3057" t="s">
        <v>1476</v>
      </c>
      <c r="N3057" t="s">
        <v>1479</v>
      </c>
      <c r="O3057">
        <v>274</v>
      </c>
    </row>
    <row r="3058" spans="2:15">
      <c r="B3058" t="s">
        <v>6201</v>
      </c>
      <c r="C3058" t="s">
        <v>6474</v>
      </c>
      <c r="D3058" s="1" t="s">
        <v>6475</v>
      </c>
      <c r="E3058" s="2" t="str">
        <f t="shared" si="94"/>
        <v>3901AP385</v>
      </c>
      <c r="F3058" s="2" t="str">
        <f t="shared" si="95"/>
        <v>3901A385</v>
      </c>
      <c r="G3058" s="1" t="s">
        <v>6476</v>
      </c>
      <c r="H3058" t="s">
        <v>1471</v>
      </c>
      <c r="I3058">
        <v>23</v>
      </c>
      <c r="J3058" t="s">
        <v>6205</v>
      </c>
      <c r="K3058" t="s">
        <v>1793</v>
      </c>
      <c r="L3058" t="s">
        <v>2874</v>
      </c>
      <c r="M3058" t="s">
        <v>1476</v>
      </c>
      <c r="N3058" t="s">
        <v>1479</v>
      </c>
      <c r="O3058">
        <v>274</v>
      </c>
    </row>
    <row r="3059" spans="2:15">
      <c r="B3059" t="s">
        <v>6201</v>
      </c>
      <c r="C3059" t="s">
        <v>6477</v>
      </c>
      <c r="D3059" s="1" t="s">
        <v>6478</v>
      </c>
      <c r="E3059" s="2" t="str">
        <f t="shared" si="94"/>
        <v>3901AR387</v>
      </c>
      <c r="F3059" s="2" t="str">
        <f t="shared" si="95"/>
        <v>3901A387</v>
      </c>
      <c r="G3059" s="1" t="s">
        <v>6479</v>
      </c>
      <c r="H3059" t="s">
        <v>1471</v>
      </c>
      <c r="I3059">
        <v>23</v>
      </c>
      <c r="J3059" t="s">
        <v>6205</v>
      </c>
      <c r="K3059" t="s">
        <v>1793</v>
      </c>
      <c r="L3059" t="s">
        <v>2874</v>
      </c>
      <c r="M3059" t="s">
        <v>1476</v>
      </c>
      <c r="N3059" t="s">
        <v>1479</v>
      </c>
      <c r="O3059">
        <v>274</v>
      </c>
    </row>
    <row r="3060" spans="2:15">
      <c r="B3060" t="s">
        <v>6201</v>
      </c>
      <c r="C3060" t="s">
        <v>6392</v>
      </c>
      <c r="D3060" s="1" t="s">
        <v>6393</v>
      </c>
      <c r="E3060" s="2" t="str">
        <f t="shared" si="94"/>
        <v>4901AH374</v>
      </c>
      <c r="F3060" s="2" t="str">
        <f t="shared" si="95"/>
        <v>4901A374</v>
      </c>
      <c r="G3060" s="1" t="s">
        <v>6394</v>
      </c>
      <c r="H3060" t="s">
        <v>1471</v>
      </c>
      <c r="I3060">
        <v>24</v>
      </c>
      <c r="J3060" t="s">
        <v>6205</v>
      </c>
      <c r="K3060" t="s">
        <v>1793</v>
      </c>
      <c r="L3060" t="s">
        <v>2351</v>
      </c>
      <c r="M3060" t="s">
        <v>1501</v>
      </c>
      <c r="N3060" t="s">
        <v>1499</v>
      </c>
      <c r="O3060">
        <v>294</v>
      </c>
    </row>
    <row r="3061" spans="2:15">
      <c r="B3061" t="s">
        <v>6201</v>
      </c>
      <c r="C3061" t="s">
        <v>6395</v>
      </c>
      <c r="D3061" s="1" t="s">
        <v>6396</v>
      </c>
      <c r="E3061" s="2" t="str">
        <f t="shared" si="94"/>
        <v>4901AJ376</v>
      </c>
      <c r="F3061" s="2" t="str">
        <f t="shared" si="95"/>
        <v>4901A376</v>
      </c>
      <c r="G3061" s="1" t="s">
        <v>6397</v>
      </c>
      <c r="H3061" t="s">
        <v>1471</v>
      </c>
      <c r="I3061">
        <v>24</v>
      </c>
      <c r="J3061" t="s">
        <v>6205</v>
      </c>
      <c r="K3061" t="s">
        <v>1793</v>
      </c>
      <c r="L3061" t="s">
        <v>2351</v>
      </c>
      <c r="M3061" t="s">
        <v>1501</v>
      </c>
      <c r="N3061" t="s">
        <v>1499</v>
      </c>
      <c r="O3061">
        <v>294</v>
      </c>
    </row>
    <row r="3062" spans="2:15">
      <c r="B3062" t="s">
        <v>6201</v>
      </c>
      <c r="C3062" t="s">
        <v>6398</v>
      </c>
      <c r="D3062" s="1" t="s">
        <v>6399</v>
      </c>
      <c r="E3062" s="2" t="str">
        <f t="shared" si="94"/>
        <v>4901AG373</v>
      </c>
      <c r="F3062" s="2" t="str">
        <f t="shared" si="95"/>
        <v>4901A373</v>
      </c>
      <c r="G3062" s="1" t="s">
        <v>6400</v>
      </c>
      <c r="H3062" t="s">
        <v>1471</v>
      </c>
      <c r="I3062">
        <v>24</v>
      </c>
      <c r="J3062" t="s">
        <v>6205</v>
      </c>
      <c r="K3062" t="s">
        <v>1793</v>
      </c>
      <c r="L3062" t="s">
        <v>2351</v>
      </c>
      <c r="M3062" t="s">
        <v>1501</v>
      </c>
      <c r="N3062" t="s">
        <v>1499</v>
      </c>
      <c r="O3062">
        <v>294</v>
      </c>
    </row>
    <row r="3063" spans="2:15">
      <c r="B3063" t="s">
        <v>6201</v>
      </c>
      <c r="C3063" t="s">
        <v>6401</v>
      </c>
      <c r="D3063" s="1" t="s">
        <v>6402</v>
      </c>
      <c r="E3063" s="2" t="str">
        <f t="shared" si="94"/>
        <v>4901AJ375</v>
      </c>
      <c r="F3063" s="2" t="str">
        <f t="shared" si="95"/>
        <v>4901A375</v>
      </c>
      <c r="G3063" s="1" t="s">
        <v>6403</v>
      </c>
      <c r="H3063" t="s">
        <v>1471</v>
      </c>
      <c r="I3063">
        <v>24</v>
      </c>
      <c r="J3063" t="s">
        <v>6205</v>
      </c>
      <c r="K3063" t="s">
        <v>1793</v>
      </c>
      <c r="L3063" t="s">
        <v>2351</v>
      </c>
      <c r="M3063" t="s">
        <v>1501</v>
      </c>
      <c r="N3063" t="s">
        <v>1499</v>
      </c>
      <c r="O3063">
        <v>294</v>
      </c>
    </row>
    <row r="3064" spans="2:15">
      <c r="B3064" t="s">
        <v>6201</v>
      </c>
      <c r="C3064" t="s">
        <v>6251</v>
      </c>
      <c r="D3064" s="1" t="s">
        <v>6252</v>
      </c>
      <c r="E3064" s="2" t="str">
        <f t="shared" si="94"/>
        <v>1901AP329</v>
      </c>
      <c r="F3064" s="2" t="str">
        <f t="shared" si="95"/>
        <v>1901A329</v>
      </c>
      <c r="G3064" s="1" t="s">
        <v>6253</v>
      </c>
      <c r="H3064" t="s">
        <v>1471</v>
      </c>
      <c r="I3064">
        <v>25</v>
      </c>
      <c r="J3064" t="s">
        <v>6254</v>
      </c>
      <c r="K3064" t="s">
        <v>1524</v>
      </c>
      <c r="L3064" t="s">
        <v>2902</v>
      </c>
      <c r="M3064" t="s">
        <v>1650</v>
      </c>
      <c r="N3064" t="s">
        <v>1479</v>
      </c>
      <c r="O3064">
        <v>274</v>
      </c>
    </row>
    <row r="3065" spans="2:15">
      <c r="B3065" t="s">
        <v>6201</v>
      </c>
      <c r="C3065" t="s">
        <v>6255</v>
      </c>
      <c r="D3065" s="1" t="s">
        <v>6256</v>
      </c>
      <c r="E3065" s="2" t="str">
        <f t="shared" si="94"/>
        <v>1901AS333</v>
      </c>
      <c r="F3065" s="2" t="str">
        <f t="shared" si="95"/>
        <v>1901A333</v>
      </c>
      <c r="G3065" s="1" t="s">
        <v>6257</v>
      </c>
      <c r="H3065" t="s">
        <v>1471</v>
      </c>
      <c r="I3065">
        <v>25</v>
      </c>
      <c r="J3065" t="s">
        <v>6254</v>
      </c>
      <c r="K3065" t="s">
        <v>1524</v>
      </c>
      <c r="L3065" t="s">
        <v>2902</v>
      </c>
      <c r="M3065" t="s">
        <v>1650</v>
      </c>
      <c r="N3065" t="s">
        <v>1479</v>
      </c>
      <c r="O3065">
        <v>274</v>
      </c>
    </row>
    <row r="3066" spans="2:15">
      <c r="B3066" t="s">
        <v>6201</v>
      </c>
      <c r="C3066" t="s">
        <v>6258</v>
      </c>
      <c r="D3066" s="1" t="s">
        <v>6259</v>
      </c>
      <c r="E3066" s="2" t="str">
        <f t="shared" si="94"/>
        <v>1901AP330</v>
      </c>
      <c r="F3066" s="2" t="str">
        <f t="shared" si="95"/>
        <v>1901A330</v>
      </c>
      <c r="G3066" s="1" t="s">
        <v>6260</v>
      </c>
      <c r="H3066" t="s">
        <v>1471</v>
      </c>
      <c r="I3066">
        <v>25</v>
      </c>
      <c r="J3066" t="s">
        <v>6254</v>
      </c>
      <c r="K3066" t="s">
        <v>1524</v>
      </c>
      <c r="L3066" t="s">
        <v>2902</v>
      </c>
      <c r="M3066" t="s">
        <v>1650</v>
      </c>
      <c r="N3066" t="s">
        <v>1479</v>
      </c>
      <c r="O3066">
        <v>274</v>
      </c>
    </row>
    <row r="3067" spans="2:15">
      <c r="B3067" t="s">
        <v>6201</v>
      </c>
      <c r="C3067" t="s">
        <v>6261</v>
      </c>
      <c r="D3067" s="1" t="s">
        <v>6262</v>
      </c>
      <c r="E3067" s="2" t="str">
        <f t="shared" si="94"/>
        <v>1901AT334</v>
      </c>
      <c r="F3067" s="2" t="str">
        <f t="shared" si="95"/>
        <v>1901A334</v>
      </c>
      <c r="G3067" s="1" t="s">
        <v>6263</v>
      </c>
      <c r="H3067" t="s">
        <v>1471</v>
      </c>
      <c r="I3067">
        <v>25</v>
      </c>
      <c r="J3067" t="s">
        <v>6254</v>
      </c>
      <c r="K3067" t="s">
        <v>1524</v>
      </c>
      <c r="L3067" t="s">
        <v>2902</v>
      </c>
      <c r="M3067" t="s">
        <v>1650</v>
      </c>
      <c r="N3067" t="s">
        <v>1479</v>
      </c>
      <c r="O3067">
        <v>274</v>
      </c>
    </row>
    <row r="3068" spans="2:15">
      <c r="B3068" t="s">
        <v>6201</v>
      </c>
      <c r="C3068" t="s">
        <v>6264</v>
      </c>
      <c r="D3068" s="1" t="s">
        <v>6265</v>
      </c>
      <c r="E3068" s="2" t="str">
        <f t="shared" si="94"/>
        <v>1901AR332</v>
      </c>
      <c r="F3068" s="2" t="str">
        <f t="shared" si="95"/>
        <v>1901A332</v>
      </c>
      <c r="G3068" s="1" t="s">
        <v>6266</v>
      </c>
      <c r="H3068" t="s">
        <v>1471</v>
      </c>
      <c r="I3068">
        <v>25</v>
      </c>
      <c r="J3068" t="s">
        <v>6254</v>
      </c>
      <c r="K3068" t="s">
        <v>1524</v>
      </c>
      <c r="L3068" t="s">
        <v>2902</v>
      </c>
      <c r="M3068" t="s">
        <v>1650</v>
      </c>
      <c r="N3068" t="s">
        <v>1479</v>
      </c>
      <c r="O3068">
        <v>274</v>
      </c>
    </row>
    <row r="3069" spans="2:15">
      <c r="B3069" t="s">
        <v>6201</v>
      </c>
      <c r="C3069" t="s">
        <v>6267</v>
      </c>
      <c r="D3069" s="1" t="s">
        <v>6268</v>
      </c>
      <c r="E3069" s="2" t="str">
        <f t="shared" si="94"/>
        <v>1901AV336</v>
      </c>
      <c r="F3069" s="2" t="str">
        <f t="shared" si="95"/>
        <v>1901A336</v>
      </c>
      <c r="G3069" s="1" t="s">
        <v>6269</v>
      </c>
      <c r="H3069" t="s">
        <v>1471</v>
      </c>
      <c r="I3069">
        <v>25</v>
      </c>
      <c r="J3069" t="s">
        <v>6254</v>
      </c>
      <c r="K3069" t="s">
        <v>1524</v>
      </c>
      <c r="L3069" t="s">
        <v>2902</v>
      </c>
      <c r="M3069" t="s">
        <v>1650</v>
      </c>
      <c r="N3069" t="s">
        <v>1479</v>
      </c>
      <c r="O3069">
        <v>274</v>
      </c>
    </row>
    <row r="3070" spans="2:15">
      <c r="B3070" t="s">
        <v>6201</v>
      </c>
      <c r="C3070" t="s">
        <v>6270</v>
      </c>
      <c r="D3070" s="1" t="s">
        <v>6271</v>
      </c>
      <c r="E3070" s="2" t="str">
        <f t="shared" si="94"/>
        <v>1901AQ331</v>
      </c>
      <c r="F3070" s="2" t="str">
        <f t="shared" si="95"/>
        <v>1901A331</v>
      </c>
      <c r="G3070" s="1" t="s">
        <v>6272</v>
      </c>
      <c r="H3070" t="s">
        <v>1471</v>
      </c>
      <c r="I3070">
        <v>25</v>
      </c>
      <c r="J3070" t="s">
        <v>6254</v>
      </c>
      <c r="K3070" t="s">
        <v>1524</v>
      </c>
      <c r="L3070" t="s">
        <v>2902</v>
      </c>
      <c r="M3070" t="s">
        <v>1650</v>
      </c>
      <c r="N3070" t="s">
        <v>1479</v>
      </c>
      <c r="O3070">
        <v>274</v>
      </c>
    </row>
    <row r="3071" spans="2:15">
      <c r="B3071" t="s">
        <v>6201</v>
      </c>
      <c r="C3071" t="s">
        <v>6273</v>
      </c>
      <c r="D3071" s="1" t="s">
        <v>6274</v>
      </c>
      <c r="E3071" s="2" t="str">
        <f t="shared" si="94"/>
        <v>1901AU335</v>
      </c>
      <c r="F3071" s="2" t="str">
        <f t="shared" si="95"/>
        <v>1901A335</v>
      </c>
      <c r="G3071" s="1" t="s">
        <v>6275</v>
      </c>
      <c r="H3071" t="s">
        <v>1471</v>
      </c>
      <c r="I3071">
        <v>25</v>
      </c>
      <c r="J3071" t="s">
        <v>6254</v>
      </c>
      <c r="K3071" t="s">
        <v>1524</v>
      </c>
      <c r="L3071" t="s">
        <v>2902</v>
      </c>
      <c r="M3071" t="s">
        <v>1650</v>
      </c>
      <c r="N3071" t="s">
        <v>1479</v>
      </c>
      <c r="O3071">
        <v>274</v>
      </c>
    </row>
    <row r="3072" spans="2:15">
      <c r="B3072" t="s">
        <v>6201</v>
      </c>
      <c r="C3072" t="s">
        <v>6324</v>
      </c>
      <c r="D3072" s="1" t="s">
        <v>6325</v>
      </c>
      <c r="E3072" s="2" t="str">
        <f t="shared" si="94"/>
        <v>2901AZ337</v>
      </c>
      <c r="F3072" s="2" t="str">
        <f t="shared" si="95"/>
        <v>2901A337</v>
      </c>
      <c r="G3072" s="1" t="s">
        <v>6326</v>
      </c>
      <c r="H3072" t="s">
        <v>1471</v>
      </c>
      <c r="I3072">
        <v>25</v>
      </c>
      <c r="J3072" t="s">
        <v>6254</v>
      </c>
      <c r="K3072" t="s">
        <v>1524</v>
      </c>
      <c r="L3072" t="s">
        <v>2874</v>
      </c>
      <c r="M3072" t="s">
        <v>1561</v>
      </c>
      <c r="N3072" t="s">
        <v>2127</v>
      </c>
      <c r="O3072">
        <v>279</v>
      </c>
    </row>
    <row r="3073" spans="2:15">
      <c r="B3073" t="s">
        <v>6201</v>
      </c>
      <c r="C3073" t="s">
        <v>6327</v>
      </c>
      <c r="D3073" s="1" t="s">
        <v>6328</v>
      </c>
      <c r="E3073" s="2" t="str">
        <f t="shared" si="94"/>
        <v>2901A3341</v>
      </c>
      <c r="F3073" s="2" t="str">
        <f t="shared" si="95"/>
        <v>2901A341</v>
      </c>
      <c r="G3073" s="1" t="s">
        <v>6329</v>
      </c>
      <c r="H3073" t="s">
        <v>1471</v>
      </c>
      <c r="I3073">
        <v>25</v>
      </c>
      <c r="J3073" t="s">
        <v>6254</v>
      </c>
      <c r="K3073" t="s">
        <v>1524</v>
      </c>
      <c r="L3073" t="s">
        <v>2874</v>
      </c>
      <c r="M3073" t="s">
        <v>1561</v>
      </c>
      <c r="N3073" t="s">
        <v>2127</v>
      </c>
      <c r="O3073">
        <v>279</v>
      </c>
    </row>
    <row r="3074" spans="2:15">
      <c r="B3074" t="s">
        <v>6201</v>
      </c>
      <c r="C3074" t="s">
        <v>6330</v>
      </c>
      <c r="D3074" s="1" t="s">
        <v>6331</v>
      </c>
      <c r="E3074" s="2" t="str">
        <f t="shared" si="94"/>
        <v>2901A0338</v>
      </c>
      <c r="F3074" s="2" t="str">
        <f t="shared" si="95"/>
        <v>2901A338</v>
      </c>
      <c r="G3074" s="1" t="s">
        <v>6332</v>
      </c>
      <c r="H3074" t="s">
        <v>1471</v>
      </c>
      <c r="I3074">
        <v>25</v>
      </c>
      <c r="J3074" t="s">
        <v>6254</v>
      </c>
      <c r="K3074" t="s">
        <v>1524</v>
      </c>
      <c r="L3074" t="s">
        <v>2874</v>
      </c>
      <c r="M3074" t="s">
        <v>1561</v>
      </c>
      <c r="N3074" t="s">
        <v>2127</v>
      </c>
      <c r="O3074">
        <v>279</v>
      </c>
    </row>
    <row r="3075" spans="2:15">
      <c r="B3075" t="s">
        <v>6201</v>
      </c>
      <c r="C3075" t="s">
        <v>6333</v>
      </c>
      <c r="D3075" s="1" t="s">
        <v>6334</v>
      </c>
      <c r="E3075" s="2" t="str">
        <f t="shared" ref="E3075:E3138" si="96">RIGHT(D3075,9)</f>
        <v>2901A4342</v>
      </c>
      <c r="F3075" s="2" t="str">
        <f t="shared" ref="F3075:F3138" si="97" xml:space="preserve"> LEFT(E3075,5)&amp;RIGHT(E3075,3)</f>
        <v>2901A342</v>
      </c>
      <c r="G3075" s="1" t="s">
        <v>6335</v>
      </c>
      <c r="H3075" t="s">
        <v>1471</v>
      </c>
      <c r="I3075">
        <v>25</v>
      </c>
      <c r="J3075" t="s">
        <v>6254</v>
      </c>
      <c r="K3075" t="s">
        <v>1524</v>
      </c>
      <c r="L3075" t="s">
        <v>2874</v>
      </c>
      <c r="M3075" t="s">
        <v>1561</v>
      </c>
      <c r="N3075" t="s">
        <v>2127</v>
      </c>
      <c r="O3075">
        <v>279</v>
      </c>
    </row>
    <row r="3076" spans="2:15">
      <c r="B3076" t="s">
        <v>6201</v>
      </c>
      <c r="C3076" t="s">
        <v>6336</v>
      </c>
      <c r="D3076" s="1" t="s">
        <v>6337</v>
      </c>
      <c r="E3076" s="2" t="str">
        <f t="shared" si="96"/>
        <v>2901A2340</v>
      </c>
      <c r="F3076" s="2" t="str">
        <f t="shared" si="97"/>
        <v>2901A340</v>
      </c>
      <c r="G3076" s="1" t="s">
        <v>6338</v>
      </c>
      <c r="H3076" t="s">
        <v>1471</v>
      </c>
      <c r="I3076">
        <v>25</v>
      </c>
      <c r="J3076" t="s">
        <v>6254</v>
      </c>
      <c r="K3076" t="s">
        <v>1524</v>
      </c>
      <c r="L3076" t="s">
        <v>2874</v>
      </c>
      <c r="M3076" t="s">
        <v>1561</v>
      </c>
      <c r="N3076" t="s">
        <v>2127</v>
      </c>
      <c r="O3076">
        <v>279</v>
      </c>
    </row>
    <row r="3077" spans="2:15">
      <c r="B3077" t="s">
        <v>6201</v>
      </c>
      <c r="C3077" t="s">
        <v>6339</v>
      </c>
      <c r="D3077" s="1" t="s">
        <v>6340</v>
      </c>
      <c r="E3077" s="2" t="str">
        <f t="shared" si="96"/>
        <v>2901A6344</v>
      </c>
      <c r="F3077" s="2" t="str">
        <f t="shared" si="97"/>
        <v>2901A344</v>
      </c>
      <c r="G3077" s="1" t="s">
        <v>6341</v>
      </c>
      <c r="H3077" t="s">
        <v>1471</v>
      </c>
      <c r="I3077">
        <v>25</v>
      </c>
      <c r="J3077" t="s">
        <v>6254</v>
      </c>
      <c r="K3077" t="s">
        <v>1524</v>
      </c>
      <c r="L3077" t="s">
        <v>2874</v>
      </c>
      <c r="M3077" t="s">
        <v>1561</v>
      </c>
      <c r="N3077" t="s">
        <v>2127</v>
      </c>
      <c r="O3077">
        <v>279</v>
      </c>
    </row>
    <row r="3078" spans="2:15">
      <c r="B3078" t="s">
        <v>6201</v>
      </c>
      <c r="C3078" t="s">
        <v>6342</v>
      </c>
      <c r="D3078" s="1" t="s">
        <v>6343</v>
      </c>
      <c r="E3078" s="2" t="str">
        <f t="shared" si="96"/>
        <v>2901A1339</v>
      </c>
      <c r="F3078" s="2" t="str">
        <f t="shared" si="97"/>
        <v>2901A339</v>
      </c>
      <c r="G3078" s="1" t="s">
        <v>6344</v>
      </c>
      <c r="H3078" t="s">
        <v>1471</v>
      </c>
      <c r="I3078">
        <v>25</v>
      </c>
      <c r="J3078" t="s">
        <v>6254</v>
      </c>
      <c r="K3078" t="s">
        <v>1524</v>
      </c>
      <c r="L3078" t="s">
        <v>2874</v>
      </c>
      <c r="M3078" t="s">
        <v>1561</v>
      </c>
      <c r="N3078" t="s">
        <v>2127</v>
      </c>
      <c r="O3078">
        <v>279</v>
      </c>
    </row>
    <row r="3079" spans="2:15">
      <c r="B3079" t="s">
        <v>6201</v>
      </c>
      <c r="C3079" t="s">
        <v>6345</v>
      </c>
      <c r="D3079" s="1" t="s">
        <v>6346</v>
      </c>
      <c r="E3079" s="2" t="str">
        <f t="shared" si="96"/>
        <v>2901A5343</v>
      </c>
      <c r="F3079" s="2" t="str">
        <f t="shared" si="97"/>
        <v>2901A343</v>
      </c>
      <c r="G3079" s="1" t="s">
        <v>6347</v>
      </c>
      <c r="H3079" t="s">
        <v>1471</v>
      </c>
      <c r="I3079">
        <v>25</v>
      </c>
      <c r="J3079" t="s">
        <v>6254</v>
      </c>
      <c r="K3079" t="s">
        <v>1524</v>
      </c>
      <c r="L3079" t="s">
        <v>2874</v>
      </c>
      <c r="M3079" t="s">
        <v>1561</v>
      </c>
      <c r="N3079" t="s">
        <v>2127</v>
      </c>
      <c r="O3079">
        <v>279</v>
      </c>
    </row>
    <row r="3080" spans="2:15">
      <c r="B3080" t="s">
        <v>6201</v>
      </c>
      <c r="C3080" t="s">
        <v>6368</v>
      </c>
      <c r="D3080" s="1" t="s">
        <v>6369</v>
      </c>
      <c r="E3080" s="2" t="str">
        <f t="shared" si="96"/>
        <v>2905AZ365</v>
      </c>
      <c r="F3080" s="2" t="str">
        <f t="shared" si="97"/>
        <v>2905A365</v>
      </c>
      <c r="G3080" s="1" t="s">
        <v>6370</v>
      </c>
      <c r="H3080" t="s">
        <v>1471</v>
      </c>
      <c r="I3080">
        <v>25</v>
      </c>
      <c r="J3080" t="s">
        <v>6254</v>
      </c>
      <c r="K3080" t="s">
        <v>1524</v>
      </c>
      <c r="L3080" t="s">
        <v>2874</v>
      </c>
      <c r="M3080" t="s">
        <v>1561</v>
      </c>
      <c r="N3080" t="s">
        <v>2127</v>
      </c>
      <c r="O3080">
        <v>279</v>
      </c>
    </row>
    <row r="3081" spans="2:15">
      <c r="B3081" t="s">
        <v>6201</v>
      </c>
      <c r="C3081" t="s">
        <v>6371</v>
      </c>
      <c r="D3081" s="1" t="s">
        <v>6372</v>
      </c>
      <c r="E3081" s="2" t="str">
        <f t="shared" si="96"/>
        <v>2905A1367</v>
      </c>
      <c r="F3081" s="2" t="str">
        <f t="shared" si="97"/>
        <v>2905A367</v>
      </c>
      <c r="G3081" s="1" t="s">
        <v>6373</v>
      </c>
      <c r="H3081" t="s">
        <v>1471</v>
      </c>
      <c r="I3081">
        <v>25</v>
      </c>
      <c r="J3081" t="s">
        <v>6254</v>
      </c>
      <c r="K3081" t="s">
        <v>1524</v>
      </c>
      <c r="L3081" t="s">
        <v>2874</v>
      </c>
      <c r="M3081" t="s">
        <v>1561</v>
      </c>
      <c r="N3081" t="s">
        <v>2127</v>
      </c>
      <c r="O3081">
        <v>279</v>
      </c>
    </row>
    <row r="3082" spans="2:15">
      <c r="B3082" t="s">
        <v>6201</v>
      </c>
      <c r="C3082" t="s">
        <v>6374</v>
      </c>
      <c r="D3082" s="1" t="s">
        <v>6375</v>
      </c>
      <c r="E3082" s="2" t="str">
        <f t="shared" si="96"/>
        <v>2905A0366</v>
      </c>
      <c r="F3082" s="2" t="str">
        <f t="shared" si="97"/>
        <v>2905A366</v>
      </c>
      <c r="G3082" s="1" t="s">
        <v>6376</v>
      </c>
      <c r="H3082" t="s">
        <v>1471</v>
      </c>
      <c r="I3082">
        <v>25</v>
      </c>
      <c r="J3082" t="s">
        <v>6254</v>
      </c>
      <c r="K3082" t="s">
        <v>1524</v>
      </c>
      <c r="L3082" t="s">
        <v>2874</v>
      </c>
      <c r="M3082" t="s">
        <v>1561</v>
      </c>
      <c r="N3082" t="s">
        <v>2127</v>
      </c>
      <c r="O3082">
        <v>279</v>
      </c>
    </row>
    <row r="3083" spans="2:15">
      <c r="B3083" t="s">
        <v>6201</v>
      </c>
      <c r="C3083" t="s">
        <v>6377</v>
      </c>
      <c r="D3083" s="1" t="s">
        <v>6378</v>
      </c>
      <c r="E3083" s="2" t="str">
        <f t="shared" si="96"/>
        <v>2905A2368</v>
      </c>
      <c r="F3083" s="2" t="str">
        <f t="shared" si="97"/>
        <v>2905A368</v>
      </c>
      <c r="G3083" s="1" t="s">
        <v>6379</v>
      </c>
      <c r="H3083" t="s">
        <v>1471</v>
      </c>
      <c r="I3083">
        <v>25</v>
      </c>
      <c r="J3083" t="s">
        <v>6254</v>
      </c>
      <c r="K3083" t="s">
        <v>1524</v>
      </c>
      <c r="L3083" t="s">
        <v>2874</v>
      </c>
      <c r="M3083" t="s">
        <v>1561</v>
      </c>
      <c r="N3083" t="s">
        <v>2127</v>
      </c>
      <c r="O3083">
        <v>279</v>
      </c>
    </row>
    <row r="3084" spans="2:15">
      <c r="B3084" t="s">
        <v>6201</v>
      </c>
      <c r="C3084" t="s">
        <v>6440</v>
      </c>
      <c r="D3084" s="1" t="s">
        <v>6441</v>
      </c>
      <c r="E3084" s="2" t="str">
        <f t="shared" si="96"/>
        <v>1905AS361</v>
      </c>
      <c r="F3084" s="2" t="str">
        <f t="shared" si="97"/>
        <v>1905A361</v>
      </c>
      <c r="G3084" s="1" t="s">
        <v>6442</v>
      </c>
      <c r="H3084" t="s">
        <v>1471</v>
      </c>
      <c r="I3084">
        <v>25</v>
      </c>
      <c r="J3084" t="s">
        <v>6254</v>
      </c>
      <c r="K3084" t="s">
        <v>1524</v>
      </c>
      <c r="L3084" t="s">
        <v>2902</v>
      </c>
      <c r="M3084" t="s">
        <v>1650</v>
      </c>
      <c r="N3084" t="s">
        <v>1479</v>
      </c>
      <c r="O3084">
        <v>274</v>
      </c>
    </row>
    <row r="3085" spans="2:15">
      <c r="B3085" t="s">
        <v>6201</v>
      </c>
      <c r="C3085" t="s">
        <v>6443</v>
      </c>
      <c r="D3085" s="1" t="s">
        <v>6444</v>
      </c>
      <c r="E3085" s="2" t="str">
        <f t="shared" si="96"/>
        <v>1905AU363</v>
      </c>
      <c r="F3085" s="2" t="str">
        <f t="shared" si="97"/>
        <v>1905A363</v>
      </c>
      <c r="G3085" s="1" t="s">
        <v>6445</v>
      </c>
      <c r="H3085" t="s">
        <v>1471</v>
      </c>
      <c r="I3085">
        <v>25</v>
      </c>
      <c r="J3085" t="s">
        <v>6254</v>
      </c>
      <c r="K3085" t="s">
        <v>1524</v>
      </c>
      <c r="L3085" t="s">
        <v>2902</v>
      </c>
      <c r="M3085" t="s">
        <v>1650</v>
      </c>
      <c r="N3085" t="s">
        <v>1479</v>
      </c>
      <c r="O3085">
        <v>274</v>
      </c>
    </row>
    <row r="3086" spans="2:15">
      <c r="B3086" t="s">
        <v>6201</v>
      </c>
      <c r="C3086" t="s">
        <v>6446</v>
      </c>
      <c r="D3086" s="1" t="s">
        <v>6447</v>
      </c>
      <c r="E3086" s="2" t="str">
        <f t="shared" si="96"/>
        <v>1905AT362</v>
      </c>
      <c r="F3086" s="2" t="str">
        <f t="shared" si="97"/>
        <v>1905A362</v>
      </c>
      <c r="G3086" s="1" t="s">
        <v>6448</v>
      </c>
      <c r="H3086" t="s">
        <v>1471</v>
      </c>
      <c r="I3086">
        <v>25</v>
      </c>
      <c r="J3086" t="s">
        <v>6254</v>
      </c>
      <c r="K3086" t="s">
        <v>1524</v>
      </c>
      <c r="L3086" t="s">
        <v>2902</v>
      </c>
      <c r="M3086" t="s">
        <v>1650</v>
      </c>
      <c r="N3086" t="s">
        <v>1479</v>
      </c>
      <c r="O3086">
        <v>274</v>
      </c>
    </row>
    <row r="3087" spans="2:15">
      <c r="B3087" t="s">
        <v>6201</v>
      </c>
      <c r="C3087" t="s">
        <v>6449</v>
      </c>
      <c r="D3087" s="1" t="s">
        <v>6450</v>
      </c>
      <c r="E3087" s="2" t="str">
        <f t="shared" si="96"/>
        <v>1905AV364</v>
      </c>
      <c r="F3087" s="2" t="str">
        <f t="shared" si="97"/>
        <v>1905A364</v>
      </c>
      <c r="G3087" s="1" t="s">
        <v>6451</v>
      </c>
      <c r="H3087" t="s">
        <v>1471</v>
      </c>
      <c r="I3087">
        <v>25</v>
      </c>
      <c r="J3087" t="s">
        <v>6254</v>
      </c>
      <c r="K3087" t="s">
        <v>1524</v>
      </c>
      <c r="L3087" t="s">
        <v>2902</v>
      </c>
      <c r="M3087" t="s">
        <v>1650</v>
      </c>
      <c r="N3087" t="s">
        <v>1479</v>
      </c>
      <c r="O3087">
        <v>274</v>
      </c>
    </row>
    <row r="3088" spans="2:15">
      <c r="B3088" t="s">
        <v>6201</v>
      </c>
      <c r="C3088" t="s">
        <v>6480</v>
      </c>
      <c r="D3088" s="1" t="s">
        <v>6481</v>
      </c>
      <c r="E3088" s="2" t="str">
        <f t="shared" si="96"/>
        <v>1901AN389</v>
      </c>
      <c r="F3088" s="2" t="str">
        <f t="shared" si="97"/>
        <v>1901A389</v>
      </c>
      <c r="G3088" s="1" t="s">
        <v>6482</v>
      </c>
      <c r="H3088" t="s">
        <v>1471</v>
      </c>
      <c r="I3088">
        <v>25</v>
      </c>
      <c r="J3088" t="s">
        <v>6254</v>
      </c>
      <c r="K3088" t="s">
        <v>1524</v>
      </c>
      <c r="L3088" t="s">
        <v>2902</v>
      </c>
      <c r="M3088" t="s">
        <v>1650</v>
      </c>
      <c r="N3088" t="s">
        <v>1479</v>
      </c>
      <c r="O3088">
        <v>274</v>
      </c>
    </row>
    <row r="3089" spans="2:15">
      <c r="B3089" t="s">
        <v>6201</v>
      </c>
      <c r="C3089" t="s">
        <v>6483</v>
      </c>
      <c r="D3089" s="1" t="s">
        <v>6484</v>
      </c>
      <c r="E3089" s="2" t="str">
        <f t="shared" si="96"/>
        <v>1901AP391</v>
      </c>
      <c r="F3089" s="2" t="str">
        <f t="shared" si="97"/>
        <v>1901A391</v>
      </c>
      <c r="G3089" s="1" t="s">
        <v>6485</v>
      </c>
      <c r="H3089" t="s">
        <v>1471</v>
      </c>
      <c r="I3089">
        <v>25</v>
      </c>
      <c r="J3089" t="s">
        <v>6254</v>
      </c>
      <c r="K3089" t="s">
        <v>1524</v>
      </c>
      <c r="L3089" t="s">
        <v>2902</v>
      </c>
      <c r="M3089" t="s">
        <v>1650</v>
      </c>
      <c r="N3089" t="s">
        <v>1479</v>
      </c>
      <c r="O3089">
        <v>274</v>
      </c>
    </row>
    <row r="3090" spans="2:15">
      <c r="B3090" t="s">
        <v>6201</v>
      </c>
      <c r="C3090" t="s">
        <v>6486</v>
      </c>
      <c r="D3090" s="1" t="s">
        <v>6487</v>
      </c>
      <c r="E3090" s="2" t="str">
        <f t="shared" si="96"/>
        <v>1901AP390</v>
      </c>
      <c r="F3090" s="2" t="str">
        <f t="shared" si="97"/>
        <v>1901A390</v>
      </c>
      <c r="G3090" s="1" t="s">
        <v>6488</v>
      </c>
      <c r="H3090" t="s">
        <v>1471</v>
      </c>
      <c r="I3090">
        <v>25</v>
      </c>
      <c r="J3090" t="s">
        <v>6254</v>
      </c>
      <c r="K3090" t="s">
        <v>1524</v>
      </c>
      <c r="L3090" t="s">
        <v>2902</v>
      </c>
      <c r="M3090" t="s">
        <v>1650</v>
      </c>
      <c r="N3090" t="s">
        <v>1479</v>
      </c>
      <c r="O3090">
        <v>274</v>
      </c>
    </row>
    <row r="3091" spans="2:15">
      <c r="B3091" t="s">
        <v>6201</v>
      </c>
      <c r="C3091" t="s">
        <v>6489</v>
      </c>
      <c r="D3091" s="1" t="s">
        <v>6490</v>
      </c>
      <c r="E3091" s="2" t="str">
        <f t="shared" si="96"/>
        <v>1901AQ392</v>
      </c>
      <c r="F3091" s="2" t="str">
        <f t="shared" si="97"/>
        <v>1901A392</v>
      </c>
      <c r="G3091" s="1" t="s">
        <v>6491</v>
      </c>
      <c r="H3091" t="s">
        <v>1471</v>
      </c>
      <c r="I3091">
        <v>25</v>
      </c>
      <c r="J3091" t="s">
        <v>6254</v>
      </c>
      <c r="K3091" t="s">
        <v>1524</v>
      </c>
      <c r="L3091" t="s">
        <v>2902</v>
      </c>
      <c r="M3091" t="s">
        <v>1650</v>
      </c>
      <c r="N3091" t="s">
        <v>1479</v>
      </c>
      <c r="O3091">
        <v>274</v>
      </c>
    </row>
    <row r="3092" spans="2:15">
      <c r="B3092" t="s">
        <v>6201</v>
      </c>
      <c r="C3092" t="s">
        <v>6404</v>
      </c>
      <c r="D3092" s="1" t="s">
        <v>6405</v>
      </c>
      <c r="E3092" s="2" t="str">
        <f t="shared" si="96"/>
        <v>2901A3377</v>
      </c>
      <c r="F3092" s="2" t="str">
        <f t="shared" si="97"/>
        <v>2901A377</v>
      </c>
      <c r="G3092" s="1" t="s">
        <v>6406</v>
      </c>
      <c r="H3092" t="s">
        <v>1471</v>
      </c>
      <c r="I3092">
        <v>26</v>
      </c>
      <c r="J3092" t="s">
        <v>6254</v>
      </c>
      <c r="K3092" t="s">
        <v>1524</v>
      </c>
      <c r="L3092" t="s">
        <v>511</v>
      </c>
      <c r="M3092" t="s">
        <v>1600</v>
      </c>
      <c r="N3092" t="s">
        <v>1629</v>
      </c>
      <c r="O3092">
        <v>286</v>
      </c>
    </row>
    <row r="3093" spans="2:15">
      <c r="B3093" t="s">
        <v>6201</v>
      </c>
      <c r="C3093" t="s">
        <v>6407</v>
      </c>
      <c r="D3093" s="1" t="s">
        <v>6408</v>
      </c>
      <c r="E3093" s="2" t="str">
        <f t="shared" si="96"/>
        <v>2901A5379</v>
      </c>
      <c r="F3093" s="2" t="str">
        <f t="shared" si="97"/>
        <v>2901A379</v>
      </c>
      <c r="G3093" s="1" t="s">
        <v>6409</v>
      </c>
      <c r="H3093" t="s">
        <v>1471</v>
      </c>
      <c r="I3093">
        <v>26</v>
      </c>
      <c r="J3093" t="s">
        <v>6254</v>
      </c>
      <c r="K3093" t="s">
        <v>1524</v>
      </c>
      <c r="L3093" t="s">
        <v>511</v>
      </c>
      <c r="M3093" t="s">
        <v>1600</v>
      </c>
      <c r="N3093" t="s">
        <v>1629</v>
      </c>
      <c r="O3093">
        <v>286</v>
      </c>
    </row>
    <row r="3094" spans="2:15">
      <c r="B3094" t="s">
        <v>6201</v>
      </c>
      <c r="C3094" t="s">
        <v>6410</v>
      </c>
      <c r="D3094" s="1" t="s">
        <v>6411</v>
      </c>
      <c r="E3094" s="2" t="str">
        <f t="shared" si="96"/>
        <v>2901A4378</v>
      </c>
      <c r="F3094" s="2" t="str">
        <f t="shared" si="97"/>
        <v>2901A378</v>
      </c>
      <c r="G3094" s="1" t="s">
        <v>6412</v>
      </c>
      <c r="H3094" t="s">
        <v>1471</v>
      </c>
      <c r="I3094">
        <v>26</v>
      </c>
      <c r="J3094" t="s">
        <v>6254</v>
      </c>
      <c r="K3094" t="s">
        <v>1524</v>
      </c>
      <c r="L3094" t="s">
        <v>511</v>
      </c>
      <c r="M3094" t="s">
        <v>1600</v>
      </c>
      <c r="N3094" t="s">
        <v>1629</v>
      </c>
      <c r="O3094">
        <v>286</v>
      </c>
    </row>
    <row r="3095" spans="2:15">
      <c r="B3095" t="s">
        <v>6201</v>
      </c>
      <c r="C3095" t="s">
        <v>6413</v>
      </c>
      <c r="D3095" s="1" t="s">
        <v>6414</v>
      </c>
      <c r="E3095" s="2" t="str">
        <f t="shared" si="96"/>
        <v>2901A6380</v>
      </c>
      <c r="F3095" s="2" t="str">
        <f t="shared" si="97"/>
        <v>2901A380</v>
      </c>
      <c r="G3095" s="1" t="s">
        <v>6415</v>
      </c>
      <c r="H3095" t="s">
        <v>1471</v>
      </c>
      <c r="I3095">
        <v>26</v>
      </c>
      <c r="J3095" t="s">
        <v>6254</v>
      </c>
      <c r="K3095" t="s">
        <v>1524</v>
      </c>
      <c r="L3095" t="s">
        <v>511</v>
      </c>
      <c r="M3095" t="s">
        <v>1600</v>
      </c>
      <c r="N3095" t="s">
        <v>1629</v>
      </c>
      <c r="O3095">
        <v>286</v>
      </c>
    </row>
    <row r="3096" spans="2:15">
      <c r="B3096" t="s">
        <v>6201</v>
      </c>
      <c r="C3096" t="s">
        <v>6492</v>
      </c>
      <c r="D3096" s="1" t="s">
        <v>6493</v>
      </c>
      <c r="E3096" s="2" t="str">
        <f t="shared" si="96"/>
        <v>2901AX177</v>
      </c>
      <c r="F3096" s="2" t="str">
        <f t="shared" si="97"/>
        <v>2901A177</v>
      </c>
      <c r="G3096" s="1" t="s">
        <v>6494</v>
      </c>
      <c r="H3096" t="s">
        <v>1471</v>
      </c>
      <c r="I3096">
        <v>33</v>
      </c>
      <c r="J3096" t="s">
        <v>2420</v>
      </c>
      <c r="K3096" t="s">
        <v>1524</v>
      </c>
      <c r="L3096" t="s">
        <v>442</v>
      </c>
      <c r="M3096" t="s">
        <v>1767</v>
      </c>
      <c r="N3096" t="s">
        <v>1800</v>
      </c>
      <c r="O3096">
        <v>309</v>
      </c>
    </row>
    <row r="3097" spans="2:15">
      <c r="B3097" t="s">
        <v>6201</v>
      </c>
      <c r="C3097" t="s">
        <v>6495</v>
      </c>
      <c r="D3097" s="1" t="s">
        <v>6496</v>
      </c>
      <c r="E3097" s="2" t="str">
        <f t="shared" si="96"/>
        <v>2901AZ179</v>
      </c>
      <c r="F3097" s="2" t="str">
        <f t="shared" si="97"/>
        <v>2901A179</v>
      </c>
      <c r="G3097" s="1" t="s">
        <v>6497</v>
      </c>
      <c r="H3097" t="s">
        <v>1471</v>
      </c>
      <c r="I3097">
        <v>33</v>
      </c>
      <c r="J3097" t="s">
        <v>2420</v>
      </c>
      <c r="K3097" t="s">
        <v>1524</v>
      </c>
      <c r="L3097" t="s">
        <v>442</v>
      </c>
      <c r="M3097" t="s">
        <v>1767</v>
      </c>
      <c r="N3097" t="s">
        <v>1800</v>
      </c>
      <c r="O3097">
        <v>309</v>
      </c>
    </row>
    <row r="3098" spans="2:15">
      <c r="B3098" t="s">
        <v>6201</v>
      </c>
      <c r="C3098" t="s">
        <v>6498</v>
      </c>
      <c r="D3098" s="1" t="s">
        <v>6499</v>
      </c>
      <c r="E3098" s="2" t="str">
        <f t="shared" si="96"/>
        <v>4901AH180</v>
      </c>
      <c r="F3098" s="2" t="str">
        <f t="shared" si="97"/>
        <v>4901A180</v>
      </c>
      <c r="G3098" s="1" t="s">
        <v>6500</v>
      </c>
      <c r="H3098" t="s">
        <v>1471</v>
      </c>
      <c r="I3098">
        <v>34</v>
      </c>
      <c r="J3098" t="s">
        <v>2420</v>
      </c>
      <c r="K3098" t="s">
        <v>1793</v>
      </c>
      <c r="L3098" t="s">
        <v>2488</v>
      </c>
      <c r="M3098" t="s">
        <v>2105</v>
      </c>
      <c r="N3098" t="s">
        <v>2259</v>
      </c>
      <c r="O3098">
        <v>339</v>
      </c>
    </row>
    <row r="3099" spans="2:15">
      <c r="B3099" t="s">
        <v>6201</v>
      </c>
      <c r="C3099" t="s">
        <v>6501</v>
      </c>
      <c r="D3099" s="1" t="s">
        <v>6502</v>
      </c>
      <c r="E3099" s="2" t="str">
        <f t="shared" si="96"/>
        <v>4901AF178</v>
      </c>
      <c r="F3099" s="2" t="str">
        <f t="shared" si="97"/>
        <v>4901A178</v>
      </c>
      <c r="G3099" s="1" t="s">
        <v>6503</v>
      </c>
      <c r="H3099" t="s">
        <v>1471</v>
      </c>
      <c r="I3099">
        <v>34</v>
      </c>
      <c r="J3099" t="s">
        <v>2420</v>
      </c>
      <c r="K3099" t="s">
        <v>1793</v>
      </c>
      <c r="L3099" t="s">
        <v>2488</v>
      </c>
      <c r="M3099" t="s">
        <v>2105</v>
      </c>
      <c r="N3099" t="s">
        <v>2259</v>
      </c>
      <c r="O3099">
        <v>339</v>
      </c>
    </row>
    <row r="3100" spans="2:15">
      <c r="B3100" t="s">
        <v>6201</v>
      </c>
      <c r="C3100" t="s">
        <v>6504</v>
      </c>
      <c r="D3100" s="1" t="s">
        <v>6505</v>
      </c>
      <c r="E3100" s="2" t="str">
        <f t="shared" si="96"/>
        <v>2901AK225</v>
      </c>
      <c r="F3100" s="2" t="str">
        <f t="shared" si="97"/>
        <v>2901A225</v>
      </c>
      <c r="G3100" s="1" t="s">
        <v>6506</v>
      </c>
      <c r="H3100" t="s">
        <v>1471</v>
      </c>
      <c r="I3100">
        <v>37</v>
      </c>
      <c r="J3100" t="s">
        <v>6507</v>
      </c>
      <c r="K3100" t="s">
        <v>1524</v>
      </c>
      <c r="L3100" t="s">
        <v>2416</v>
      </c>
      <c r="M3100" t="s">
        <v>1736</v>
      </c>
      <c r="N3100" t="s">
        <v>1766</v>
      </c>
      <c r="O3100">
        <v>324</v>
      </c>
    </row>
    <row r="3101" spans="2:15">
      <c r="B3101" t="s">
        <v>6201</v>
      </c>
      <c r="C3101" t="s">
        <v>6508</v>
      </c>
      <c r="D3101" s="1" t="s">
        <v>6509</v>
      </c>
      <c r="E3101" s="2" t="str">
        <f t="shared" si="96"/>
        <v>2901AL226</v>
      </c>
      <c r="F3101" s="2" t="str">
        <f t="shared" si="97"/>
        <v>2901A226</v>
      </c>
      <c r="G3101" s="1" t="s">
        <v>6510</v>
      </c>
      <c r="H3101" t="s">
        <v>1471</v>
      </c>
      <c r="I3101">
        <v>37</v>
      </c>
      <c r="J3101" t="s">
        <v>6507</v>
      </c>
      <c r="K3101" t="s">
        <v>1524</v>
      </c>
      <c r="L3101" t="s">
        <v>2416</v>
      </c>
      <c r="M3101" t="s">
        <v>1736</v>
      </c>
      <c r="N3101" t="s">
        <v>1766</v>
      </c>
      <c r="O3101">
        <v>324</v>
      </c>
    </row>
    <row r="3102" spans="2:15">
      <c r="B3102" t="s">
        <v>6201</v>
      </c>
      <c r="C3102" t="s">
        <v>6511</v>
      </c>
      <c r="D3102" s="1" t="s">
        <v>6512</v>
      </c>
      <c r="E3102" s="2" t="str">
        <f t="shared" si="96"/>
        <v>4901A4228</v>
      </c>
      <c r="F3102" s="2" t="str">
        <f t="shared" si="97"/>
        <v>4901A228</v>
      </c>
      <c r="G3102" s="1" t="s">
        <v>6513</v>
      </c>
      <c r="H3102" t="s">
        <v>1471</v>
      </c>
      <c r="I3102">
        <v>37</v>
      </c>
      <c r="J3102" t="s">
        <v>6507</v>
      </c>
      <c r="K3102" t="s">
        <v>1793</v>
      </c>
      <c r="L3102" t="s">
        <v>5755</v>
      </c>
      <c r="M3102" t="s">
        <v>1868</v>
      </c>
      <c r="N3102" t="s">
        <v>2484</v>
      </c>
      <c r="O3102">
        <v>345</v>
      </c>
    </row>
    <row r="3103" spans="2:15">
      <c r="B3103" t="s">
        <v>6201</v>
      </c>
      <c r="C3103" t="s">
        <v>6514</v>
      </c>
      <c r="D3103" s="1" t="s">
        <v>6515</v>
      </c>
      <c r="E3103" s="2" t="str">
        <f t="shared" si="96"/>
        <v>4901A3227</v>
      </c>
      <c r="F3103" s="2" t="str">
        <f t="shared" si="97"/>
        <v>4901A227</v>
      </c>
      <c r="G3103" s="1" t="s">
        <v>6516</v>
      </c>
      <c r="H3103" t="s">
        <v>1471</v>
      </c>
      <c r="I3103">
        <v>37</v>
      </c>
      <c r="J3103" t="s">
        <v>6507</v>
      </c>
      <c r="K3103" t="s">
        <v>1793</v>
      </c>
      <c r="L3103" t="s">
        <v>5755</v>
      </c>
      <c r="M3103" t="s">
        <v>1868</v>
      </c>
      <c r="N3103" t="s">
        <v>2484</v>
      </c>
      <c r="O3103">
        <v>345</v>
      </c>
    </row>
    <row r="3104" spans="2:15">
      <c r="B3104" t="s">
        <v>6201</v>
      </c>
      <c r="C3104" t="s">
        <v>6452</v>
      </c>
      <c r="D3104" s="1" t="s">
        <v>6453</v>
      </c>
      <c r="E3104" s="2" t="str">
        <f t="shared" si="96"/>
        <v>1901AP196</v>
      </c>
      <c r="F3104" s="2" t="str">
        <f t="shared" si="97"/>
        <v>1901A196</v>
      </c>
      <c r="G3104" s="1" t="s">
        <v>6454</v>
      </c>
      <c r="H3104" t="s">
        <v>1471</v>
      </c>
      <c r="I3104">
        <v>38</v>
      </c>
      <c r="J3104" t="s">
        <v>6455</v>
      </c>
      <c r="K3104" t="s">
        <v>1524</v>
      </c>
      <c r="L3104" t="s">
        <v>442</v>
      </c>
      <c r="M3104" t="s">
        <v>1761</v>
      </c>
      <c r="N3104" t="s">
        <v>1800</v>
      </c>
      <c r="O3104">
        <v>309</v>
      </c>
    </row>
    <row r="3105" spans="2:15">
      <c r="B3105" t="s">
        <v>6201</v>
      </c>
      <c r="C3105" t="s">
        <v>6517</v>
      </c>
      <c r="D3105" s="1" t="s">
        <v>6518</v>
      </c>
      <c r="E3105" s="2" t="str">
        <f t="shared" si="96"/>
        <v>1905B0393</v>
      </c>
      <c r="F3105" s="2" t="str">
        <f t="shared" si="97"/>
        <v>1905B393</v>
      </c>
      <c r="G3105" s="1" t="s">
        <v>6519</v>
      </c>
      <c r="H3105" t="s">
        <v>1471</v>
      </c>
      <c r="I3105">
        <v>15</v>
      </c>
      <c r="J3105" t="s">
        <v>6520</v>
      </c>
      <c r="K3105" t="s">
        <v>1473</v>
      </c>
      <c r="L3105" t="s">
        <v>2484</v>
      </c>
      <c r="M3105" t="s">
        <v>1872</v>
      </c>
      <c r="N3105" t="s">
        <v>1736</v>
      </c>
      <c r="O3105">
        <v>233</v>
      </c>
    </row>
    <row r="3106" spans="2:15">
      <c r="B3106" t="s">
        <v>6201</v>
      </c>
      <c r="C3106" t="s">
        <v>6521</v>
      </c>
      <c r="D3106" s="1" t="s">
        <v>6522</v>
      </c>
      <c r="E3106" s="2" t="str">
        <f t="shared" si="96"/>
        <v>3905BJ395</v>
      </c>
      <c r="F3106" s="2" t="str">
        <f t="shared" si="97"/>
        <v>3905B395</v>
      </c>
      <c r="G3106" s="1" t="s">
        <v>6523</v>
      </c>
      <c r="H3106" t="s">
        <v>1471</v>
      </c>
      <c r="I3106">
        <v>16</v>
      </c>
      <c r="J3106" t="s">
        <v>6520</v>
      </c>
      <c r="K3106" t="s">
        <v>1793</v>
      </c>
      <c r="L3106" t="s">
        <v>447</v>
      </c>
      <c r="M3106" t="s">
        <v>1669</v>
      </c>
      <c r="N3106" t="s">
        <v>1888</v>
      </c>
      <c r="O3106">
        <v>259</v>
      </c>
    </row>
    <row r="3107" spans="2:15">
      <c r="B3107" t="s">
        <v>6201</v>
      </c>
      <c r="C3107" t="s">
        <v>6524</v>
      </c>
      <c r="D3107" s="1" t="s">
        <v>6525</v>
      </c>
      <c r="E3107" s="2" t="str">
        <f t="shared" si="96"/>
        <v>1905B4397</v>
      </c>
      <c r="F3107" s="2" t="str">
        <f t="shared" si="97"/>
        <v>1905B397</v>
      </c>
      <c r="G3107" s="1" t="s">
        <v>6526</v>
      </c>
      <c r="H3107" t="s">
        <v>1471</v>
      </c>
      <c r="I3107">
        <v>18</v>
      </c>
      <c r="J3107" t="s">
        <v>2402</v>
      </c>
      <c r="K3107" t="s">
        <v>1524</v>
      </c>
      <c r="L3107" t="s">
        <v>447</v>
      </c>
      <c r="M3107" t="s">
        <v>1492</v>
      </c>
      <c r="N3107" t="s">
        <v>401</v>
      </c>
      <c r="O3107">
        <v>255</v>
      </c>
    </row>
    <row r="3108" spans="2:15">
      <c r="B3108" t="s">
        <v>6201</v>
      </c>
      <c r="C3108" t="s">
        <v>6527</v>
      </c>
      <c r="D3108" s="1" t="s">
        <v>6528</v>
      </c>
      <c r="E3108" s="2" t="str">
        <f t="shared" si="96"/>
        <v>3905BM398</v>
      </c>
      <c r="F3108" s="2" t="str">
        <f t="shared" si="97"/>
        <v>3905B398</v>
      </c>
      <c r="G3108" s="1" t="s">
        <v>6529</v>
      </c>
      <c r="H3108" t="s">
        <v>1471</v>
      </c>
      <c r="I3108">
        <v>18</v>
      </c>
      <c r="J3108" t="s">
        <v>2402</v>
      </c>
      <c r="K3108" t="s">
        <v>1793</v>
      </c>
      <c r="L3108" t="s">
        <v>636</v>
      </c>
      <c r="M3108" t="s">
        <v>1525</v>
      </c>
      <c r="N3108" t="s">
        <v>1474</v>
      </c>
      <c r="O3108">
        <v>268</v>
      </c>
    </row>
    <row r="3109" spans="2:15">
      <c r="B3109" t="s">
        <v>6201</v>
      </c>
      <c r="C3109" t="s">
        <v>6530</v>
      </c>
      <c r="D3109" s="1" t="s">
        <v>6531</v>
      </c>
      <c r="E3109" s="2" t="str">
        <f t="shared" si="96"/>
        <v>4904KX399</v>
      </c>
      <c r="F3109" s="2" t="str">
        <f t="shared" si="97"/>
        <v>4904K399</v>
      </c>
      <c r="G3109" s="1" t="s">
        <v>6532</v>
      </c>
      <c r="H3109" t="s">
        <v>1471</v>
      </c>
      <c r="I3109">
        <v>27</v>
      </c>
      <c r="J3109" t="s">
        <v>2482</v>
      </c>
      <c r="K3109" t="s">
        <v>2397</v>
      </c>
      <c r="L3109" t="s">
        <v>6</v>
      </c>
      <c r="M3109" t="s">
        <v>1486</v>
      </c>
      <c r="N3109" t="s">
        <v>298</v>
      </c>
      <c r="O3109">
        <v>361</v>
      </c>
    </row>
    <row r="3110" spans="2:15">
      <c r="B3110" t="s">
        <v>6201</v>
      </c>
      <c r="C3110" t="s">
        <v>6533</v>
      </c>
      <c r="D3110" s="1" t="s">
        <v>6534</v>
      </c>
      <c r="E3110" s="2" t="str">
        <f t="shared" si="96"/>
        <v>4904KY400</v>
      </c>
      <c r="F3110" s="2" t="str">
        <f t="shared" si="97"/>
        <v>4904K400</v>
      </c>
      <c r="G3110" s="1" t="s">
        <v>9424</v>
      </c>
      <c r="H3110" t="s">
        <v>1471</v>
      </c>
      <c r="I3110">
        <v>38</v>
      </c>
      <c r="J3110" t="s">
        <v>6507</v>
      </c>
      <c r="K3110" t="s">
        <v>2397</v>
      </c>
      <c r="L3110" t="s">
        <v>2488</v>
      </c>
      <c r="M3110" t="s">
        <v>1637</v>
      </c>
      <c r="N3110" t="s">
        <v>2385</v>
      </c>
      <c r="O3110">
        <v>378</v>
      </c>
    </row>
    <row r="3111" spans="2:15">
      <c r="B3111" t="s">
        <v>9425</v>
      </c>
      <c r="C3111" t="s">
        <v>9426</v>
      </c>
      <c r="D3111" s="1" t="s">
        <v>9427</v>
      </c>
      <c r="E3111" s="2" t="str">
        <f t="shared" si="96"/>
        <v>2904E3013</v>
      </c>
      <c r="F3111" s="2" t="str">
        <f t="shared" si="97"/>
        <v>2904E013</v>
      </c>
      <c r="G3111" s="1" t="s">
        <v>9428</v>
      </c>
      <c r="H3111" t="s">
        <v>1471</v>
      </c>
      <c r="I3111">
        <v>29</v>
      </c>
      <c r="J3111" t="s">
        <v>9429</v>
      </c>
      <c r="K3111" t="s">
        <v>1524</v>
      </c>
      <c r="L3111" t="s">
        <v>2874</v>
      </c>
      <c r="M3111" t="s">
        <v>1501</v>
      </c>
      <c r="N3111" t="s">
        <v>1637</v>
      </c>
      <c r="O3111">
        <v>286</v>
      </c>
    </row>
    <row r="3112" spans="2:15">
      <c r="B3112" t="s">
        <v>9425</v>
      </c>
      <c r="C3112" t="s">
        <v>9426</v>
      </c>
      <c r="D3112" s="1" t="s">
        <v>9430</v>
      </c>
      <c r="E3112" s="2" t="str">
        <f t="shared" si="96"/>
        <v>2904E4014</v>
      </c>
      <c r="F3112" s="2" t="str">
        <f t="shared" si="97"/>
        <v>2904E014</v>
      </c>
      <c r="G3112" s="1" t="s">
        <v>9431</v>
      </c>
      <c r="H3112" t="s">
        <v>1471</v>
      </c>
      <c r="I3112">
        <v>29</v>
      </c>
      <c r="J3112" t="s">
        <v>9429</v>
      </c>
      <c r="K3112" t="s">
        <v>1524</v>
      </c>
      <c r="L3112" t="s">
        <v>2407</v>
      </c>
      <c r="M3112" t="s">
        <v>1700</v>
      </c>
      <c r="N3112" t="s">
        <v>1718</v>
      </c>
      <c r="O3112">
        <v>288</v>
      </c>
    </row>
    <row r="3113" spans="2:15">
      <c r="B3113" t="s">
        <v>9425</v>
      </c>
      <c r="C3113" t="s">
        <v>9432</v>
      </c>
      <c r="D3113" s="1" t="s">
        <v>9433</v>
      </c>
      <c r="E3113" s="2" t="str">
        <f t="shared" si="96"/>
        <v>4902FL017</v>
      </c>
      <c r="F3113" s="2" t="str">
        <f t="shared" si="97"/>
        <v>4902F017</v>
      </c>
      <c r="G3113" s="1" t="s">
        <v>9434</v>
      </c>
      <c r="H3113" t="s">
        <v>1471</v>
      </c>
      <c r="I3113">
        <v>37</v>
      </c>
      <c r="J3113" t="s">
        <v>6507</v>
      </c>
      <c r="K3113" t="s">
        <v>1793</v>
      </c>
      <c r="L3113" t="s">
        <v>9435</v>
      </c>
      <c r="M3113" t="s">
        <v>2363</v>
      </c>
      <c r="N3113" t="s">
        <v>1</v>
      </c>
      <c r="O3113">
        <v>348</v>
      </c>
    </row>
    <row r="3114" spans="2:15">
      <c r="B3114" t="s">
        <v>9425</v>
      </c>
      <c r="C3114" t="s">
        <v>9436</v>
      </c>
      <c r="D3114" s="1" t="s">
        <v>9437</v>
      </c>
      <c r="E3114" s="2" t="str">
        <f t="shared" si="96"/>
        <v>4904FN015</v>
      </c>
      <c r="F3114" s="2" t="str">
        <f t="shared" si="97"/>
        <v>4904F015</v>
      </c>
      <c r="G3114" s="1" t="s">
        <v>9438</v>
      </c>
      <c r="H3114" t="s">
        <v>1471</v>
      </c>
      <c r="I3114">
        <v>37</v>
      </c>
      <c r="J3114" t="s">
        <v>6507</v>
      </c>
      <c r="K3114" t="s">
        <v>1793</v>
      </c>
      <c r="L3114" t="s">
        <v>9435</v>
      </c>
      <c r="M3114" t="s">
        <v>2363</v>
      </c>
      <c r="N3114" t="s">
        <v>1</v>
      </c>
      <c r="O3114">
        <v>348</v>
      </c>
    </row>
    <row r="3115" spans="2:15">
      <c r="B3115" t="s">
        <v>9439</v>
      </c>
      <c r="C3115" t="s">
        <v>9440</v>
      </c>
      <c r="D3115" s="1" t="s">
        <v>9441</v>
      </c>
      <c r="E3115" s="2" t="str">
        <f t="shared" si="96"/>
        <v>1711PR100</v>
      </c>
      <c r="F3115" s="2" t="str">
        <f t="shared" si="97"/>
        <v>1711P100</v>
      </c>
      <c r="G3115" s="1" t="s">
        <v>9442</v>
      </c>
      <c r="H3115" t="s">
        <v>1471</v>
      </c>
      <c r="I3115">
        <v>11</v>
      </c>
      <c r="J3115" t="s">
        <v>2037</v>
      </c>
      <c r="K3115" t="s">
        <v>1524</v>
      </c>
      <c r="L3115" t="s">
        <v>1696</v>
      </c>
      <c r="M3115" t="s">
        <v>1735</v>
      </c>
      <c r="N3115" t="s">
        <v>1767</v>
      </c>
      <c r="O3115">
        <v>218</v>
      </c>
    </row>
    <row r="3116" spans="2:15">
      <c r="B3116" t="s">
        <v>9439</v>
      </c>
      <c r="C3116" t="s">
        <v>9446</v>
      </c>
      <c r="D3116" s="1" t="s">
        <v>9447</v>
      </c>
      <c r="E3116" s="2" t="str">
        <f t="shared" si="96"/>
        <v>1911PA099</v>
      </c>
      <c r="F3116" s="2" t="str">
        <f t="shared" si="97"/>
        <v>1911P099</v>
      </c>
      <c r="G3116" s="1" t="s">
        <v>9448</v>
      </c>
      <c r="H3116" t="s">
        <v>1471</v>
      </c>
      <c r="I3116">
        <v>14</v>
      </c>
      <c r="J3116" t="s">
        <v>3166</v>
      </c>
      <c r="K3116" t="s">
        <v>1524</v>
      </c>
      <c r="L3116" t="s">
        <v>468</v>
      </c>
      <c r="M3116" t="s">
        <v>1501</v>
      </c>
      <c r="N3116" t="s">
        <v>1479</v>
      </c>
      <c r="O3116">
        <v>266</v>
      </c>
    </row>
    <row r="3117" spans="2:15">
      <c r="B3117" t="s">
        <v>9439</v>
      </c>
      <c r="C3117" t="s">
        <v>9449</v>
      </c>
      <c r="D3117" s="1" t="s">
        <v>9450</v>
      </c>
      <c r="E3117" s="2" t="str">
        <f t="shared" si="96"/>
        <v>3911PZ143</v>
      </c>
      <c r="F3117" s="2" t="str">
        <f t="shared" si="97"/>
        <v>3911P143</v>
      </c>
      <c r="G3117" s="1" t="s">
        <v>9451</v>
      </c>
      <c r="H3117" t="s">
        <v>1471</v>
      </c>
      <c r="I3117">
        <v>14</v>
      </c>
      <c r="J3117" t="s">
        <v>3166</v>
      </c>
      <c r="K3117" t="s">
        <v>1793</v>
      </c>
      <c r="L3117" t="s">
        <v>2190</v>
      </c>
      <c r="M3117" t="s">
        <v>1622</v>
      </c>
      <c r="N3117" t="s">
        <v>1648</v>
      </c>
      <c r="O3117">
        <v>271</v>
      </c>
    </row>
    <row r="3118" spans="2:15">
      <c r="B3118" t="s">
        <v>9439</v>
      </c>
      <c r="C3118" t="s">
        <v>9443</v>
      </c>
      <c r="D3118" s="1" t="s">
        <v>9444</v>
      </c>
      <c r="E3118" s="2" t="str">
        <f t="shared" si="96"/>
        <v>5611P1144</v>
      </c>
      <c r="F3118" s="2" t="str">
        <f t="shared" si="97"/>
        <v>5611P144</v>
      </c>
      <c r="G3118" s="1" t="s">
        <v>9445</v>
      </c>
      <c r="H3118" t="s">
        <v>1490</v>
      </c>
      <c r="I3118">
        <v>9</v>
      </c>
      <c r="J3118" t="s">
        <v>1498</v>
      </c>
      <c r="K3118" t="s">
        <v>1524</v>
      </c>
      <c r="L3118" t="s">
        <v>1736</v>
      </c>
      <c r="M3118" t="s">
        <v>1526</v>
      </c>
      <c r="N3118" t="s">
        <v>1735</v>
      </c>
      <c r="O3118">
        <v>193</v>
      </c>
    </row>
    <row r="3119" spans="2:15">
      <c r="B3119" t="s">
        <v>9439</v>
      </c>
      <c r="C3119" t="s">
        <v>9452</v>
      </c>
      <c r="D3119" s="1" t="s">
        <v>9453</v>
      </c>
      <c r="E3119" s="2" t="str">
        <f t="shared" si="96"/>
        <v>1001E5997</v>
      </c>
      <c r="F3119" s="2" t="str">
        <f t="shared" si="97"/>
        <v>1001E997</v>
      </c>
      <c r="G3119" s="1" t="s">
        <v>9454</v>
      </c>
      <c r="H3119" t="s">
        <v>1471</v>
      </c>
      <c r="I3119">
        <v>4</v>
      </c>
      <c r="J3119" t="s">
        <v>8062</v>
      </c>
      <c r="K3119" t="s">
        <v>1473</v>
      </c>
      <c r="L3119" t="s">
        <v>1669</v>
      </c>
      <c r="M3119" t="s">
        <v>1670</v>
      </c>
      <c r="N3119" t="s">
        <v>1671</v>
      </c>
      <c r="O3119">
        <v>143</v>
      </c>
    </row>
    <row r="3120" spans="2:15">
      <c r="B3120" t="s">
        <v>9439</v>
      </c>
      <c r="C3120" t="s">
        <v>9486</v>
      </c>
      <c r="D3120" s="1" t="s">
        <v>9487</v>
      </c>
      <c r="E3120" s="2" t="str">
        <f t="shared" si="96"/>
        <v>1002E6996</v>
      </c>
      <c r="F3120" s="2" t="str">
        <f t="shared" si="97"/>
        <v>1002E996</v>
      </c>
      <c r="G3120" s="1" t="s">
        <v>9488</v>
      </c>
      <c r="H3120" t="s">
        <v>1471</v>
      </c>
      <c r="I3120">
        <v>4</v>
      </c>
      <c r="J3120" t="s">
        <v>8062</v>
      </c>
      <c r="K3120" t="s">
        <v>1473</v>
      </c>
      <c r="L3120" t="s">
        <v>1669</v>
      </c>
      <c r="M3120" t="s">
        <v>1670</v>
      </c>
      <c r="N3120" t="s">
        <v>1671</v>
      </c>
      <c r="O3120">
        <v>143</v>
      </c>
    </row>
    <row r="3121" spans="2:15">
      <c r="B3121" t="s">
        <v>9439</v>
      </c>
      <c r="C3121" t="s">
        <v>9455</v>
      </c>
      <c r="D3121" s="1" t="s">
        <v>9456</v>
      </c>
      <c r="E3121" s="2" t="str">
        <f t="shared" si="96"/>
        <v>1101EU976</v>
      </c>
      <c r="F3121" s="2" t="str">
        <f t="shared" si="97"/>
        <v>1101E976</v>
      </c>
      <c r="G3121" s="1" t="s">
        <v>9457</v>
      </c>
      <c r="H3121" t="s">
        <v>1471</v>
      </c>
      <c r="I3121">
        <v>5</v>
      </c>
      <c r="J3121" t="s">
        <v>1837</v>
      </c>
      <c r="K3121" t="s">
        <v>1473</v>
      </c>
      <c r="L3121" t="s">
        <v>1492</v>
      </c>
      <c r="M3121" t="s">
        <v>1670</v>
      </c>
      <c r="N3121" t="s">
        <v>1526</v>
      </c>
      <c r="O3121">
        <v>139</v>
      </c>
    </row>
    <row r="3122" spans="2:15">
      <c r="B3122" t="s">
        <v>9439</v>
      </c>
      <c r="C3122" t="s">
        <v>9458</v>
      </c>
      <c r="D3122" s="1" t="s">
        <v>9459</v>
      </c>
      <c r="E3122" s="2" t="str">
        <f t="shared" si="96"/>
        <v>1111EL068</v>
      </c>
      <c r="F3122" s="2" t="str">
        <f t="shared" si="97"/>
        <v>1111E068</v>
      </c>
      <c r="G3122" s="1" t="s">
        <v>9460</v>
      </c>
      <c r="H3122" t="s">
        <v>1471</v>
      </c>
      <c r="I3122">
        <v>5</v>
      </c>
      <c r="J3122" t="s">
        <v>1837</v>
      </c>
      <c r="K3122" t="s">
        <v>1473</v>
      </c>
      <c r="L3122" t="s">
        <v>1741</v>
      </c>
      <c r="M3122" t="s">
        <v>1677</v>
      </c>
      <c r="N3122" t="s">
        <v>1494</v>
      </c>
      <c r="O3122">
        <v>137</v>
      </c>
    </row>
    <row r="3123" spans="2:15">
      <c r="B3123" t="s">
        <v>9439</v>
      </c>
      <c r="C3123" t="s">
        <v>9489</v>
      </c>
      <c r="D3123" s="1" t="s">
        <v>9490</v>
      </c>
      <c r="E3123" s="2" t="str">
        <f t="shared" si="96"/>
        <v>1102EV975</v>
      </c>
      <c r="F3123" s="2" t="str">
        <f t="shared" si="97"/>
        <v>1102E975</v>
      </c>
      <c r="G3123" s="1" t="s">
        <v>9491</v>
      </c>
      <c r="H3123" t="s">
        <v>1471</v>
      </c>
      <c r="I3123">
        <v>5</v>
      </c>
      <c r="J3123" t="s">
        <v>1837</v>
      </c>
      <c r="K3123" t="s">
        <v>1473</v>
      </c>
      <c r="L3123" t="s">
        <v>1492</v>
      </c>
      <c r="M3123" t="s">
        <v>1670</v>
      </c>
      <c r="N3123" t="s">
        <v>1526</v>
      </c>
      <c r="O3123">
        <v>139</v>
      </c>
    </row>
    <row r="3124" spans="2:15">
      <c r="B3124" t="s">
        <v>9439</v>
      </c>
      <c r="C3124" t="s">
        <v>9492</v>
      </c>
      <c r="D3124" s="1" t="s">
        <v>9493</v>
      </c>
      <c r="E3124" s="2" t="str">
        <f t="shared" si="96"/>
        <v>1112EM067</v>
      </c>
      <c r="F3124" s="2" t="str">
        <f t="shared" si="97"/>
        <v>1112E067</v>
      </c>
      <c r="G3124" s="1" t="s">
        <v>9494</v>
      </c>
      <c r="H3124" t="s">
        <v>1471</v>
      </c>
      <c r="I3124">
        <v>5</v>
      </c>
      <c r="J3124" t="s">
        <v>1837</v>
      </c>
      <c r="K3124" t="s">
        <v>1473</v>
      </c>
      <c r="L3124" t="s">
        <v>1741</v>
      </c>
      <c r="M3124" t="s">
        <v>1677</v>
      </c>
      <c r="N3124" t="s">
        <v>1494</v>
      </c>
      <c r="O3124">
        <v>137</v>
      </c>
    </row>
    <row r="3125" spans="2:15">
      <c r="B3125" t="s">
        <v>9439</v>
      </c>
      <c r="C3125" t="s">
        <v>9464</v>
      </c>
      <c r="D3125" s="1" t="s">
        <v>9465</v>
      </c>
      <c r="E3125" s="2" t="str">
        <f t="shared" si="96"/>
        <v>1311EQ017</v>
      </c>
      <c r="F3125" s="2" t="str">
        <f t="shared" si="97"/>
        <v>1311E017</v>
      </c>
      <c r="G3125" s="1" t="s">
        <v>9466</v>
      </c>
      <c r="H3125" t="s">
        <v>1471</v>
      </c>
      <c r="I3125">
        <v>6</v>
      </c>
      <c r="J3125" t="s">
        <v>3385</v>
      </c>
      <c r="K3125" t="s">
        <v>1473</v>
      </c>
      <c r="L3125" t="s">
        <v>1767</v>
      </c>
      <c r="M3125" t="s">
        <v>1623</v>
      </c>
      <c r="N3125" t="s">
        <v>1616</v>
      </c>
      <c r="O3125">
        <v>160</v>
      </c>
    </row>
    <row r="3126" spans="2:15">
      <c r="B3126" t="s">
        <v>9439</v>
      </c>
      <c r="C3126" t="s">
        <v>9467</v>
      </c>
      <c r="D3126" s="1" t="s">
        <v>9468</v>
      </c>
      <c r="E3126" s="2" t="str">
        <f t="shared" si="96"/>
        <v>3311EA031</v>
      </c>
      <c r="F3126" s="2" t="str">
        <f t="shared" si="97"/>
        <v>3311E031</v>
      </c>
      <c r="G3126" s="1" t="s">
        <v>9469</v>
      </c>
      <c r="H3126" t="s">
        <v>1471</v>
      </c>
      <c r="I3126">
        <v>6</v>
      </c>
      <c r="J3126" t="s">
        <v>3385</v>
      </c>
      <c r="K3126" t="s">
        <v>1636</v>
      </c>
      <c r="L3126" t="s">
        <v>2298</v>
      </c>
      <c r="M3126" t="s">
        <v>1494</v>
      </c>
      <c r="N3126" t="s">
        <v>1735</v>
      </c>
      <c r="O3126">
        <v>174</v>
      </c>
    </row>
    <row r="3127" spans="2:15">
      <c r="B3127" t="s">
        <v>9439</v>
      </c>
      <c r="C3127" t="s">
        <v>9498</v>
      </c>
      <c r="D3127" s="1" t="s">
        <v>9499</v>
      </c>
      <c r="E3127" s="2" t="str">
        <f t="shared" si="96"/>
        <v>1312ER016</v>
      </c>
      <c r="F3127" s="2" t="str">
        <f t="shared" si="97"/>
        <v>1312E016</v>
      </c>
      <c r="G3127" s="1" t="s">
        <v>9500</v>
      </c>
      <c r="H3127" t="s">
        <v>1471</v>
      </c>
      <c r="I3127">
        <v>6</v>
      </c>
      <c r="J3127" t="s">
        <v>3385</v>
      </c>
      <c r="K3127" t="s">
        <v>1473</v>
      </c>
      <c r="L3127" t="s">
        <v>1767</v>
      </c>
      <c r="M3127" t="s">
        <v>1623</v>
      </c>
      <c r="N3127" t="s">
        <v>1616</v>
      </c>
      <c r="O3127">
        <v>160</v>
      </c>
    </row>
    <row r="3128" spans="2:15">
      <c r="B3128" t="s">
        <v>9439</v>
      </c>
      <c r="C3128" t="s">
        <v>9501</v>
      </c>
      <c r="D3128" s="1" t="s">
        <v>9502</v>
      </c>
      <c r="E3128" s="2" t="str">
        <f t="shared" si="96"/>
        <v>3312EB030</v>
      </c>
      <c r="F3128" s="2" t="str">
        <f t="shared" si="97"/>
        <v>3312E030</v>
      </c>
      <c r="G3128" s="1" t="s">
        <v>9503</v>
      </c>
      <c r="H3128" t="s">
        <v>1471</v>
      </c>
      <c r="I3128">
        <v>6</v>
      </c>
      <c r="J3128" t="s">
        <v>3385</v>
      </c>
      <c r="K3128" t="s">
        <v>1636</v>
      </c>
      <c r="L3128" t="s">
        <v>2298</v>
      </c>
      <c r="M3128" t="s">
        <v>1494</v>
      </c>
      <c r="N3128" t="s">
        <v>1735</v>
      </c>
      <c r="O3128">
        <v>174</v>
      </c>
    </row>
    <row r="3129" spans="2:15">
      <c r="B3129" t="s">
        <v>9439</v>
      </c>
      <c r="C3129" t="s">
        <v>9476</v>
      </c>
      <c r="D3129" s="1" t="s">
        <v>9477</v>
      </c>
      <c r="E3129" s="2" t="str">
        <f t="shared" si="96"/>
        <v>1311EZ062</v>
      </c>
      <c r="F3129" s="2" t="str">
        <f t="shared" si="97"/>
        <v>1311E062</v>
      </c>
      <c r="G3129" s="1" t="s">
        <v>9478</v>
      </c>
      <c r="H3129" t="s">
        <v>1471</v>
      </c>
      <c r="I3129">
        <v>7</v>
      </c>
      <c r="J3129" t="s">
        <v>3144</v>
      </c>
      <c r="K3129" t="s">
        <v>1473</v>
      </c>
      <c r="L3129" t="s">
        <v>1761</v>
      </c>
      <c r="M3129" t="s">
        <v>1709</v>
      </c>
      <c r="N3129" t="s">
        <v>1500</v>
      </c>
      <c r="O3129">
        <v>165</v>
      </c>
    </row>
    <row r="3130" spans="2:15">
      <c r="B3130" t="s">
        <v>9439</v>
      </c>
      <c r="C3130" t="s">
        <v>9479</v>
      </c>
      <c r="D3130" s="1" t="s">
        <v>9480</v>
      </c>
      <c r="E3130" s="2" t="str">
        <f t="shared" si="96"/>
        <v>3311EC033</v>
      </c>
      <c r="F3130" s="2" t="str">
        <f t="shared" si="97"/>
        <v>3311E033</v>
      </c>
      <c r="G3130" s="1" t="s">
        <v>9481</v>
      </c>
      <c r="H3130" t="s">
        <v>1471</v>
      </c>
      <c r="I3130">
        <v>7</v>
      </c>
      <c r="J3130" t="s">
        <v>3144</v>
      </c>
      <c r="K3130" t="s">
        <v>1636</v>
      </c>
      <c r="L3130" t="s">
        <v>1885</v>
      </c>
      <c r="M3130" t="s">
        <v>1709</v>
      </c>
      <c r="N3130" t="s">
        <v>1983</v>
      </c>
      <c r="O3130">
        <v>175</v>
      </c>
    </row>
    <row r="3131" spans="2:15">
      <c r="B3131" t="s">
        <v>9439</v>
      </c>
      <c r="C3131" t="s">
        <v>9510</v>
      </c>
      <c r="D3131" s="1" t="s">
        <v>9511</v>
      </c>
      <c r="E3131" s="2" t="str">
        <f t="shared" si="96"/>
        <v>1312E0061</v>
      </c>
      <c r="F3131" s="2" t="str">
        <f t="shared" si="97"/>
        <v>1312E061</v>
      </c>
      <c r="G3131" s="1" t="s">
        <v>9512</v>
      </c>
      <c r="H3131" t="s">
        <v>1471</v>
      </c>
      <c r="I3131">
        <v>7</v>
      </c>
      <c r="J3131" t="s">
        <v>3144</v>
      </c>
      <c r="K3131" t="s">
        <v>1473</v>
      </c>
      <c r="L3131" t="s">
        <v>1761</v>
      </c>
      <c r="M3131" t="s">
        <v>1709</v>
      </c>
      <c r="N3131" t="s">
        <v>1500</v>
      </c>
      <c r="O3131">
        <v>165</v>
      </c>
    </row>
    <row r="3132" spans="2:15">
      <c r="B3132" t="s">
        <v>9439</v>
      </c>
      <c r="C3132" t="s">
        <v>9513</v>
      </c>
      <c r="D3132" s="1" t="s">
        <v>9514</v>
      </c>
      <c r="E3132" s="2" t="str">
        <f t="shared" si="96"/>
        <v>3312ED032</v>
      </c>
      <c r="F3132" s="2" t="str">
        <f t="shared" si="97"/>
        <v>3312E032</v>
      </c>
      <c r="G3132" s="1" t="s">
        <v>9515</v>
      </c>
      <c r="H3132" t="s">
        <v>1471</v>
      </c>
      <c r="I3132">
        <v>7</v>
      </c>
      <c r="J3132" t="s">
        <v>3144</v>
      </c>
      <c r="K3132" t="s">
        <v>1636</v>
      </c>
      <c r="L3132" t="s">
        <v>1885</v>
      </c>
      <c r="M3132" t="s">
        <v>1709</v>
      </c>
      <c r="N3132" t="s">
        <v>1983</v>
      </c>
      <c r="O3132">
        <v>175</v>
      </c>
    </row>
    <row r="3133" spans="2:15">
      <c r="B3133" t="s">
        <v>9439</v>
      </c>
      <c r="C3133" t="s">
        <v>9482</v>
      </c>
      <c r="D3133" s="1" t="s">
        <v>9483</v>
      </c>
      <c r="E3133" s="2" t="str">
        <f t="shared" si="96"/>
        <v>1711EG003</v>
      </c>
      <c r="F3133" s="2" t="str">
        <f t="shared" si="97"/>
        <v>1711E003</v>
      </c>
      <c r="G3133" s="1" t="s">
        <v>9484</v>
      </c>
      <c r="H3133" t="s">
        <v>1471</v>
      </c>
      <c r="I3133">
        <v>10</v>
      </c>
      <c r="J3133" t="s">
        <v>9485</v>
      </c>
      <c r="K3133" t="s">
        <v>1473</v>
      </c>
      <c r="L3133" t="s">
        <v>1486</v>
      </c>
      <c r="M3133" t="s">
        <v>1475</v>
      </c>
      <c r="N3133" t="s">
        <v>1476</v>
      </c>
      <c r="O3133">
        <v>194</v>
      </c>
    </row>
    <row r="3134" spans="2:15">
      <c r="B3134" t="s">
        <v>9439</v>
      </c>
      <c r="C3134" t="s">
        <v>9516</v>
      </c>
      <c r="D3134" s="1" t="s">
        <v>9517</v>
      </c>
      <c r="E3134" s="2" t="str">
        <f t="shared" si="96"/>
        <v>1901EL934</v>
      </c>
      <c r="F3134" s="2" t="str">
        <f t="shared" si="97"/>
        <v>1901E934</v>
      </c>
      <c r="G3134" s="1" t="s">
        <v>9518</v>
      </c>
      <c r="H3134" t="s">
        <v>1471</v>
      </c>
      <c r="I3134">
        <v>16</v>
      </c>
      <c r="J3134" t="s">
        <v>9519</v>
      </c>
      <c r="K3134" t="s">
        <v>1524</v>
      </c>
      <c r="L3134" t="s">
        <v>1355</v>
      </c>
      <c r="M3134" t="s">
        <v>1761</v>
      </c>
      <c r="N3134" t="s">
        <v>2127</v>
      </c>
      <c r="O3134">
        <v>277</v>
      </c>
    </row>
    <row r="3135" spans="2:15">
      <c r="B3135" t="s">
        <v>9439</v>
      </c>
      <c r="C3135" t="s">
        <v>9461</v>
      </c>
      <c r="D3135" s="1" t="s">
        <v>9462</v>
      </c>
      <c r="E3135" s="2" t="str">
        <f t="shared" si="96"/>
        <v>9011EJ148</v>
      </c>
      <c r="F3135" s="2" t="str">
        <f t="shared" si="97"/>
        <v>9011E148</v>
      </c>
      <c r="G3135" s="1" t="s">
        <v>9463</v>
      </c>
      <c r="H3135" t="s">
        <v>12397</v>
      </c>
      <c r="I3135">
        <v>4</v>
      </c>
      <c r="J3135" t="s">
        <v>8062</v>
      </c>
      <c r="K3135" t="s">
        <v>1473</v>
      </c>
      <c r="L3135" t="s">
        <v>1669</v>
      </c>
      <c r="M3135" t="s">
        <v>1670</v>
      </c>
      <c r="N3135" t="s">
        <v>1671</v>
      </c>
      <c r="O3135">
        <v>143</v>
      </c>
    </row>
    <row r="3136" spans="2:15">
      <c r="B3136" t="s">
        <v>9439</v>
      </c>
      <c r="C3136" t="s">
        <v>9495</v>
      </c>
      <c r="D3136" s="1" t="s">
        <v>9496</v>
      </c>
      <c r="E3136" s="2" t="str">
        <f t="shared" si="96"/>
        <v>9012EJ147</v>
      </c>
      <c r="F3136" s="2" t="str">
        <f t="shared" si="97"/>
        <v>9012E147</v>
      </c>
      <c r="G3136" s="1" t="s">
        <v>9497</v>
      </c>
      <c r="H3136" t="s">
        <v>12397</v>
      </c>
      <c r="I3136">
        <v>4</v>
      </c>
      <c r="J3136" t="s">
        <v>8062</v>
      </c>
      <c r="K3136" t="s">
        <v>1473</v>
      </c>
      <c r="L3136" t="s">
        <v>1669</v>
      </c>
      <c r="M3136" t="s">
        <v>1670</v>
      </c>
      <c r="N3136" t="s">
        <v>1671</v>
      </c>
      <c r="O3136">
        <v>143</v>
      </c>
    </row>
    <row r="3137" spans="2:15">
      <c r="B3137" t="s">
        <v>9439</v>
      </c>
      <c r="C3137" t="s">
        <v>9470</v>
      </c>
      <c r="D3137" s="1" t="s">
        <v>9471</v>
      </c>
      <c r="E3137" s="2" t="str">
        <f t="shared" si="96"/>
        <v>5111ET125</v>
      </c>
      <c r="F3137" s="2" t="str">
        <f t="shared" si="97"/>
        <v>5111E125</v>
      </c>
      <c r="G3137" s="1" t="s">
        <v>9472</v>
      </c>
      <c r="H3137" t="s">
        <v>1490</v>
      </c>
      <c r="I3137">
        <v>4</v>
      </c>
      <c r="J3137" t="s">
        <v>5409</v>
      </c>
      <c r="K3137" t="s">
        <v>1473</v>
      </c>
      <c r="L3137" t="s">
        <v>1623</v>
      </c>
      <c r="M3137" t="s">
        <v>1855</v>
      </c>
      <c r="N3137" t="s">
        <v>1920</v>
      </c>
      <c r="O3137">
        <v>110</v>
      </c>
    </row>
    <row r="3138" spans="2:15">
      <c r="B3138" t="s">
        <v>9439</v>
      </c>
      <c r="C3138" t="s">
        <v>9473</v>
      </c>
      <c r="D3138" s="1" t="s">
        <v>9474</v>
      </c>
      <c r="E3138" s="2" t="str">
        <f t="shared" si="96"/>
        <v>5001EJ999</v>
      </c>
      <c r="F3138" s="2" t="str">
        <f t="shared" si="97"/>
        <v>5001E999</v>
      </c>
      <c r="G3138" s="1" t="s">
        <v>9475</v>
      </c>
      <c r="H3138" t="s">
        <v>1490</v>
      </c>
      <c r="I3138">
        <v>4</v>
      </c>
      <c r="J3138" t="s">
        <v>8204</v>
      </c>
      <c r="K3138" t="s">
        <v>1473</v>
      </c>
      <c r="L3138" t="s">
        <v>1615</v>
      </c>
      <c r="M3138" t="s">
        <v>771</v>
      </c>
      <c r="N3138" t="s">
        <v>1851</v>
      </c>
      <c r="O3138">
        <v>115</v>
      </c>
    </row>
    <row r="3139" spans="2:15">
      <c r="B3139" t="s">
        <v>9439</v>
      </c>
      <c r="C3139" t="s">
        <v>9504</v>
      </c>
      <c r="D3139" s="1" t="s">
        <v>9505</v>
      </c>
      <c r="E3139" s="2" t="str">
        <f t="shared" ref="E3139:E3202" si="98">RIGHT(D3139,9)</f>
        <v>5112EU124</v>
      </c>
      <c r="F3139" s="2" t="str">
        <f t="shared" ref="F3139:F3202" si="99" xml:space="preserve"> LEFT(E3139,5)&amp;RIGHT(E3139,3)</f>
        <v>5112E124</v>
      </c>
      <c r="G3139" s="1" t="s">
        <v>9506</v>
      </c>
      <c r="H3139" t="s">
        <v>1490</v>
      </c>
      <c r="I3139">
        <v>4</v>
      </c>
      <c r="J3139" t="s">
        <v>5409</v>
      </c>
      <c r="K3139" t="s">
        <v>1473</v>
      </c>
      <c r="L3139" t="s">
        <v>1623</v>
      </c>
      <c r="M3139" t="s">
        <v>1855</v>
      </c>
      <c r="N3139" t="s">
        <v>1920</v>
      </c>
      <c r="O3139">
        <v>110</v>
      </c>
    </row>
    <row r="3140" spans="2:15">
      <c r="B3140" t="s">
        <v>9439</v>
      </c>
      <c r="C3140" t="s">
        <v>9507</v>
      </c>
      <c r="D3140" s="1" t="s">
        <v>9508</v>
      </c>
      <c r="E3140" s="2" t="str">
        <f t="shared" si="98"/>
        <v>5002EK998</v>
      </c>
      <c r="F3140" s="2" t="str">
        <f t="shared" si="99"/>
        <v>5002E998</v>
      </c>
      <c r="G3140" s="1" t="s">
        <v>9509</v>
      </c>
      <c r="H3140" t="s">
        <v>1490</v>
      </c>
      <c r="I3140">
        <v>4</v>
      </c>
      <c r="J3140" t="s">
        <v>8204</v>
      </c>
      <c r="K3140" t="s">
        <v>1473</v>
      </c>
      <c r="L3140" t="s">
        <v>1615</v>
      </c>
      <c r="M3140" t="s">
        <v>771</v>
      </c>
      <c r="N3140" t="s">
        <v>1851</v>
      </c>
      <c r="O3140">
        <v>115</v>
      </c>
    </row>
    <row r="3141" spans="2:15">
      <c r="B3141" t="s">
        <v>9439</v>
      </c>
      <c r="C3141" t="s">
        <v>9461</v>
      </c>
      <c r="D3141" s="1" t="s">
        <v>9462</v>
      </c>
      <c r="E3141" s="2" t="str">
        <f t="shared" si="98"/>
        <v>9011EJ148</v>
      </c>
      <c r="F3141" s="2" t="str">
        <f t="shared" si="99"/>
        <v>9011E148</v>
      </c>
      <c r="G3141" s="1" t="s">
        <v>9463</v>
      </c>
      <c r="H3141" t="s">
        <v>12399</v>
      </c>
      <c r="I3141">
        <v>4</v>
      </c>
      <c r="J3141" t="s">
        <v>3378</v>
      </c>
      <c r="K3141" t="s">
        <v>1473</v>
      </c>
      <c r="L3141" t="s">
        <v>2469</v>
      </c>
      <c r="M3141" t="s">
        <v>1475</v>
      </c>
      <c r="N3141" t="s">
        <v>2156</v>
      </c>
      <c r="O3141">
        <v>126</v>
      </c>
    </row>
    <row r="3142" spans="2:15">
      <c r="B3142" t="s">
        <v>9439</v>
      </c>
      <c r="C3142" t="s">
        <v>9495</v>
      </c>
      <c r="D3142" s="1" t="s">
        <v>9496</v>
      </c>
      <c r="E3142" s="2" t="str">
        <f t="shared" si="98"/>
        <v>9012EJ147</v>
      </c>
      <c r="F3142" s="2" t="str">
        <f t="shared" si="99"/>
        <v>9012E147</v>
      </c>
      <c r="G3142" s="1" t="s">
        <v>9497</v>
      </c>
      <c r="H3142" t="s">
        <v>12399</v>
      </c>
      <c r="I3142">
        <v>4</v>
      </c>
      <c r="J3142" t="s">
        <v>3378</v>
      </c>
      <c r="K3142" t="s">
        <v>1473</v>
      </c>
      <c r="L3142" t="s">
        <v>2469</v>
      </c>
      <c r="M3142" t="s">
        <v>1475</v>
      </c>
      <c r="N3142" t="s">
        <v>2156</v>
      </c>
      <c r="O3142">
        <v>126</v>
      </c>
    </row>
    <row r="3143" spans="2:15">
      <c r="B3143" t="s">
        <v>9439</v>
      </c>
      <c r="C3143" t="s">
        <v>9526</v>
      </c>
      <c r="D3143" s="1" t="s">
        <v>9527</v>
      </c>
      <c r="E3143" s="2" t="str">
        <f t="shared" si="98"/>
        <v>1516HC297</v>
      </c>
      <c r="F3143" s="2" t="str">
        <f t="shared" si="99"/>
        <v>1516H297</v>
      </c>
      <c r="G3143" s="1" t="s">
        <v>9528</v>
      </c>
      <c r="H3143" t="s">
        <v>1471</v>
      </c>
      <c r="I3143">
        <v>9</v>
      </c>
      <c r="J3143" t="s">
        <v>211</v>
      </c>
      <c r="K3143" t="s">
        <v>1524</v>
      </c>
      <c r="L3143" t="s">
        <v>1696</v>
      </c>
      <c r="M3143" t="s">
        <v>1741</v>
      </c>
      <c r="N3143" t="s">
        <v>1906</v>
      </c>
      <c r="O3143">
        <v>224</v>
      </c>
    </row>
    <row r="3144" spans="2:15">
      <c r="B3144" t="s">
        <v>9439</v>
      </c>
      <c r="C3144" t="s">
        <v>9529</v>
      </c>
      <c r="D3144" s="1" t="s">
        <v>9530</v>
      </c>
      <c r="E3144" s="2" t="str">
        <f t="shared" si="98"/>
        <v>1516HD298</v>
      </c>
      <c r="F3144" s="2" t="str">
        <f t="shared" si="99"/>
        <v>1516H298</v>
      </c>
      <c r="G3144" s="1" t="s">
        <v>9531</v>
      </c>
      <c r="H3144" t="s">
        <v>1471</v>
      </c>
      <c r="I3144">
        <v>9</v>
      </c>
      <c r="J3144" t="s">
        <v>211</v>
      </c>
      <c r="K3144" t="s">
        <v>1524</v>
      </c>
      <c r="L3144" t="s">
        <v>1898</v>
      </c>
      <c r="M3144" t="s">
        <v>1492</v>
      </c>
      <c r="N3144" t="s">
        <v>2105</v>
      </c>
      <c r="O3144">
        <v>229</v>
      </c>
    </row>
    <row r="3145" spans="2:15">
      <c r="B3145" t="s">
        <v>9439</v>
      </c>
      <c r="C3145" t="s">
        <v>9532</v>
      </c>
      <c r="D3145" s="1" t="s">
        <v>9533</v>
      </c>
      <c r="E3145" s="2" t="str">
        <f t="shared" si="98"/>
        <v>1716H9285</v>
      </c>
      <c r="F3145" s="2" t="str">
        <f t="shared" si="99"/>
        <v>1716H285</v>
      </c>
      <c r="G3145" s="1" t="s">
        <v>9534</v>
      </c>
      <c r="H3145" t="s">
        <v>1471</v>
      </c>
      <c r="I3145">
        <v>11</v>
      </c>
      <c r="J3145" t="s">
        <v>2037</v>
      </c>
      <c r="K3145" t="s">
        <v>1524</v>
      </c>
      <c r="L3145" t="s">
        <v>1800</v>
      </c>
      <c r="M3145" t="s">
        <v>1669</v>
      </c>
      <c r="N3145" t="s">
        <v>1736</v>
      </c>
      <c r="O3145">
        <v>232</v>
      </c>
    </row>
    <row r="3146" spans="2:15">
      <c r="B3146" t="s">
        <v>9439</v>
      </c>
      <c r="C3146" t="s">
        <v>9535</v>
      </c>
      <c r="D3146" s="1" t="s">
        <v>9536</v>
      </c>
      <c r="E3146" s="2" t="str">
        <f t="shared" si="98"/>
        <v>1716HA286</v>
      </c>
      <c r="F3146" s="2" t="str">
        <f t="shared" si="99"/>
        <v>1716H286</v>
      </c>
      <c r="G3146" s="1" t="s">
        <v>9537</v>
      </c>
      <c r="H3146" t="s">
        <v>1471</v>
      </c>
      <c r="I3146">
        <v>11</v>
      </c>
      <c r="J3146" t="s">
        <v>2037</v>
      </c>
      <c r="K3146" t="s">
        <v>1524</v>
      </c>
      <c r="L3146" t="s">
        <v>1800</v>
      </c>
      <c r="M3146" t="s">
        <v>1669</v>
      </c>
      <c r="N3146" t="s">
        <v>1736</v>
      </c>
      <c r="O3146">
        <v>232</v>
      </c>
    </row>
    <row r="3147" spans="2:15">
      <c r="B3147" t="s">
        <v>9439</v>
      </c>
      <c r="C3147" t="s">
        <v>9550</v>
      </c>
      <c r="D3147" s="1" t="s">
        <v>9551</v>
      </c>
      <c r="E3147" s="2" t="str">
        <f t="shared" si="98"/>
        <v>3916H7307</v>
      </c>
      <c r="F3147" s="2" t="str">
        <f t="shared" si="99"/>
        <v>3916H307</v>
      </c>
      <c r="G3147" s="1" t="s">
        <v>9552</v>
      </c>
      <c r="H3147" t="s">
        <v>1471</v>
      </c>
      <c r="I3147">
        <v>17</v>
      </c>
      <c r="J3147" t="s">
        <v>5125</v>
      </c>
      <c r="K3147" t="s">
        <v>1793</v>
      </c>
      <c r="L3147" t="s">
        <v>614</v>
      </c>
      <c r="M3147" t="s">
        <v>1761</v>
      </c>
      <c r="N3147" t="s">
        <v>1585</v>
      </c>
      <c r="O3147">
        <v>292</v>
      </c>
    </row>
    <row r="3148" spans="2:15">
      <c r="B3148" t="s">
        <v>9439</v>
      </c>
      <c r="C3148" t="s">
        <v>9553</v>
      </c>
      <c r="D3148" s="1" t="s">
        <v>9554</v>
      </c>
      <c r="E3148" s="2" t="str">
        <f t="shared" si="98"/>
        <v>3916H8308</v>
      </c>
      <c r="F3148" s="2" t="str">
        <f t="shared" si="99"/>
        <v>3916H308</v>
      </c>
      <c r="G3148" s="1" t="s">
        <v>9555</v>
      </c>
      <c r="H3148" t="s">
        <v>1471</v>
      </c>
      <c r="I3148">
        <v>17</v>
      </c>
      <c r="J3148" t="s">
        <v>5125</v>
      </c>
      <c r="K3148" t="s">
        <v>1793</v>
      </c>
      <c r="L3148" t="s">
        <v>1628</v>
      </c>
      <c r="M3148" t="s">
        <v>1910</v>
      </c>
      <c r="N3148" t="s">
        <v>2403</v>
      </c>
      <c r="O3148">
        <v>297</v>
      </c>
    </row>
    <row r="3149" spans="2:15">
      <c r="B3149" t="s">
        <v>9439</v>
      </c>
      <c r="C3149" t="s">
        <v>9520</v>
      </c>
      <c r="D3149" s="1" t="s">
        <v>9521</v>
      </c>
      <c r="E3149" s="2" t="str">
        <f t="shared" si="98"/>
        <v>5416HE200</v>
      </c>
      <c r="F3149" s="2" t="str">
        <f t="shared" si="99"/>
        <v>5416H200</v>
      </c>
      <c r="G3149" s="1" t="s">
        <v>9522</v>
      </c>
      <c r="H3149" t="s">
        <v>1490</v>
      </c>
      <c r="I3149">
        <v>7</v>
      </c>
      <c r="J3149" t="s">
        <v>1491</v>
      </c>
      <c r="K3149" t="s">
        <v>1524</v>
      </c>
      <c r="L3149" t="s">
        <v>1541</v>
      </c>
      <c r="M3149" t="s">
        <v>1494</v>
      </c>
      <c r="N3149" t="s">
        <v>1686</v>
      </c>
      <c r="O3149">
        <v>183</v>
      </c>
    </row>
    <row r="3150" spans="2:15">
      <c r="B3150" t="s">
        <v>9439</v>
      </c>
      <c r="C3150" t="s">
        <v>9523</v>
      </c>
      <c r="D3150" s="1" t="s">
        <v>9524</v>
      </c>
      <c r="E3150" s="2" t="str">
        <f t="shared" si="98"/>
        <v>5416HF201</v>
      </c>
      <c r="F3150" s="2" t="str">
        <f t="shared" si="99"/>
        <v>5416H201</v>
      </c>
      <c r="G3150" s="1" t="s">
        <v>9525</v>
      </c>
      <c r="H3150" t="s">
        <v>1490</v>
      </c>
      <c r="I3150">
        <v>7</v>
      </c>
      <c r="J3150" t="s">
        <v>1491</v>
      </c>
      <c r="K3150" t="s">
        <v>1524</v>
      </c>
      <c r="L3150" t="s">
        <v>1501</v>
      </c>
      <c r="M3150" t="s">
        <v>1671</v>
      </c>
      <c r="N3150" t="s">
        <v>1500</v>
      </c>
      <c r="O3150">
        <v>187</v>
      </c>
    </row>
    <row r="3151" spans="2:15">
      <c r="B3151" t="s">
        <v>9439</v>
      </c>
      <c r="C3151" t="s">
        <v>9538</v>
      </c>
      <c r="D3151" s="1" t="s">
        <v>9539</v>
      </c>
      <c r="E3151" s="2" t="str">
        <f t="shared" si="98"/>
        <v>5616H2204</v>
      </c>
      <c r="F3151" s="2" t="str">
        <f t="shared" si="99"/>
        <v>5616H204</v>
      </c>
      <c r="G3151" s="1" t="s">
        <v>9540</v>
      </c>
      <c r="H3151" t="s">
        <v>1490</v>
      </c>
      <c r="I3151">
        <v>10</v>
      </c>
      <c r="J3151" t="s">
        <v>1498</v>
      </c>
      <c r="K3151" t="s">
        <v>1524</v>
      </c>
      <c r="L3151" t="s">
        <v>2363</v>
      </c>
      <c r="M3151" t="s">
        <v>1475</v>
      </c>
      <c r="N3151" t="s">
        <v>2156</v>
      </c>
      <c r="O3151">
        <v>206</v>
      </c>
    </row>
    <row r="3152" spans="2:15">
      <c r="B3152" t="s">
        <v>9439</v>
      </c>
      <c r="C3152" t="s">
        <v>9541</v>
      </c>
      <c r="D3152" s="1" t="s">
        <v>9542</v>
      </c>
      <c r="E3152" s="2" t="str">
        <f t="shared" si="98"/>
        <v>5616H3205</v>
      </c>
      <c r="F3152" s="2" t="str">
        <f t="shared" si="99"/>
        <v>5616H205</v>
      </c>
      <c r="G3152" s="1" t="s">
        <v>9543</v>
      </c>
      <c r="H3152" t="s">
        <v>1490</v>
      </c>
      <c r="I3152">
        <v>10</v>
      </c>
      <c r="J3152" t="s">
        <v>1498</v>
      </c>
      <c r="K3152" t="s">
        <v>1524</v>
      </c>
      <c r="L3152" t="s">
        <v>401</v>
      </c>
      <c r="M3152" t="s">
        <v>1649</v>
      </c>
      <c r="N3152" t="s">
        <v>1669</v>
      </c>
      <c r="O3152">
        <v>211</v>
      </c>
    </row>
    <row r="3153" spans="2:15">
      <c r="B3153" t="s">
        <v>9439</v>
      </c>
      <c r="C3153" t="s">
        <v>9544</v>
      </c>
      <c r="D3153" s="1" t="s">
        <v>9545</v>
      </c>
      <c r="E3153" s="2" t="str">
        <f t="shared" si="98"/>
        <v>7716H1223</v>
      </c>
      <c r="F3153" s="2" t="str">
        <f t="shared" si="99"/>
        <v>7716H223</v>
      </c>
      <c r="G3153" s="1" t="s">
        <v>9546</v>
      </c>
      <c r="H3153" t="s">
        <v>1490</v>
      </c>
      <c r="I3153">
        <v>12</v>
      </c>
      <c r="J3153" t="s">
        <v>5343</v>
      </c>
      <c r="K3153" t="s">
        <v>1793</v>
      </c>
      <c r="L3153" t="s">
        <v>1766</v>
      </c>
      <c r="M3153" t="s">
        <v>1983</v>
      </c>
      <c r="N3153" t="s">
        <v>1910</v>
      </c>
      <c r="O3153">
        <v>252</v>
      </c>
    </row>
    <row r="3154" spans="2:15">
      <c r="B3154" t="s">
        <v>9439</v>
      </c>
      <c r="C3154" t="s">
        <v>9547</v>
      </c>
      <c r="D3154" s="1" t="s">
        <v>9548</v>
      </c>
      <c r="E3154" s="2" t="str">
        <f t="shared" si="98"/>
        <v>7716H2224</v>
      </c>
      <c r="F3154" s="2" t="str">
        <f t="shared" si="99"/>
        <v>7716H224</v>
      </c>
      <c r="G3154" s="1" t="s">
        <v>9549</v>
      </c>
      <c r="H3154" t="s">
        <v>1490</v>
      </c>
      <c r="I3154">
        <v>12</v>
      </c>
      <c r="J3154" t="s">
        <v>5343</v>
      </c>
      <c r="K3154" t="s">
        <v>1793</v>
      </c>
      <c r="L3154" t="s">
        <v>1766</v>
      </c>
      <c r="M3154" t="s">
        <v>1983</v>
      </c>
      <c r="N3154" t="s">
        <v>1910</v>
      </c>
      <c r="O3154">
        <v>252</v>
      </c>
    </row>
    <row r="3155" spans="2:15">
      <c r="B3155" t="s">
        <v>9439</v>
      </c>
      <c r="C3155" t="s">
        <v>9562</v>
      </c>
      <c r="D3155" s="1" t="s">
        <v>9563</v>
      </c>
      <c r="E3155" s="2" t="str">
        <f t="shared" si="98"/>
        <v>1716HB287</v>
      </c>
      <c r="F3155" s="2" t="str">
        <f t="shared" si="99"/>
        <v>1716H287</v>
      </c>
      <c r="G3155" s="1" t="s">
        <v>9564</v>
      </c>
      <c r="H3155" t="s">
        <v>1471</v>
      </c>
      <c r="I3155">
        <v>11</v>
      </c>
      <c r="J3155" t="s">
        <v>2037</v>
      </c>
      <c r="K3155" t="s">
        <v>1524</v>
      </c>
      <c r="L3155" t="s">
        <v>1800</v>
      </c>
      <c r="M3155" t="s">
        <v>1669</v>
      </c>
      <c r="N3155" t="s">
        <v>1736</v>
      </c>
      <c r="O3155">
        <v>232</v>
      </c>
    </row>
    <row r="3156" spans="2:15">
      <c r="B3156" t="s">
        <v>9439</v>
      </c>
      <c r="C3156" t="s">
        <v>9565</v>
      </c>
      <c r="D3156" s="1" t="s">
        <v>9566</v>
      </c>
      <c r="E3156" s="2" t="str">
        <f t="shared" si="98"/>
        <v>1716HC288</v>
      </c>
      <c r="F3156" s="2" t="str">
        <f t="shared" si="99"/>
        <v>1716H288</v>
      </c>
      <c r="G3156" s="1" t="s">
        <v>9567</v>
      </c>
      <c r="H3156" t="s">
        <v>1471</v>
      </c>
      <c r="I3156">
        <v>11</v>
      </c>
      <c r="J3156" t="s">
        <v>2037</v>
      </c>
      <c r="K3156" t="s">
        <v>1524</v>
      </c>
      <c r="L3156" t="s">
        <v>1800</v>
      </c>
      <c r="M3156" t="s">
        <v>1669</v>
      </c>
      <c r="N3156" t="s">
        <v>1736</v>
      </c>
      <c r="O3156">
        <v>232</v>
      </c>
    </row>
    <row r="3157" spans="2:15">
      <c r="B3157" t="s">
        <v>9439</v>
      </c>
      <c r="C3157" t="s">
        <v>9580</v>
      </c>
      <c r="D3157" s="1" t="s">
        <v>9581</v>
      </c>
      <c r="E3157" s="2" t="str">
        <f t="shared" si="98"/>
        <v>3916H9309</v>
      </c>
      <c r="F3157" s="2" t="str">
        <f t="shared" si="99"/>
        <v>3916H309</v>
      </c>
      <c r="G3157" s="1" t="s">
        <v>9582</v>
      </c>
      <c r="H3157" t="s">
        <v>1471</v>
      </c>
      <c r="I3157">
        <v>17</v>
      </c>
      <c r="J3157" t="s">
        <v>5125</v>
      </c>
      <c r="K3157" t="s">
        <v>1793</v>
      </c>
      <c r="L3157" t="s">
        <v>1628</v>
      </c>
      <c r="M3157" t="s">
        <v>1910</v>
      </c>
      <c r="N3157" t="s">
        <v>2403</v>
      </c>
      <c r="O3157">
        <v>297</v>
      </c>
    </row>
    <row r="3158" spans="2:15">
      <c r="B3158" t="s">
        <v>9439</v>
      </c>
      <c r="C3158" t="s">
        <v>9583</v>
      </c>
      <c r="D3158" s="1" t="s">
        <v>9584</v>
      </c>
      <c r="E3158" s="2" t="str">
        <f t="shared" si="98"/>
        <v>3916HA310</v>
      </c>
      <c r="F3158" s="2" t="str">
        <f t="shared" si="99"/>
        <v>3916H310</v>
      </c>
      <c r="G3158" s="1" t="s">
        <v>9585</v>
      </c>
      <c r="H3158" t="s">
        <v>1471</v>
      </c>
      <c r="I3158">
        <v>17</v>
      </c>
      <c r="J3158" t="s">
        <v>5125</v>
      </c>
      <c r="K3158" t="s">
        <v>1793</v>
      </c>
      <c r="L3158" t="s">
        <v>1628</v>
      </c>
      <c r="M3158" t="s">
        <v>1910</v>
      </c>
      <c r="N3158" t="s">
        <v>2403</v>
      </c>
      <c r="O3158">
        <v>297</v>
      </c>
    </row>
    <row r="3159" spans="2:15">
      <c r="B3159" t="s">
        <v>9439</v>
      </c>
      <c r="C3159" t="s">
        <v>9556</v>
      </c>
      <c r="D3159" s="1" t="s">
        <v>9557</v>
      </c>
      <c r="E3159" s="2" t="str">
        <f t="shared" si="98"/>
        <v>5416HG202</v>
      </c>
      <c r="F3159" s="2" t="str">
        <f t="shared" si="99"/>
        <v>5416H202</v>
      </c>
      <c r="G3159" s="1" t="s">
        <v>9558</v>
      </c>
      <c r="H3159" t="s">
        <v>1490</v>
      </c>
      <c r="I3159">
        <v>7</v>
      </c>
      <c r="J3159" t="s">
        <v>1491</v>
      </c>
      <c r="K3159" t="s">
        <v>1524</v>
      </c>
      <c r="L3159" t="s">
        <v>1501</v>
      </c>
      <c r="M3159" t="s">
        <v>1671</v>
      </c>
      <c r="N3159" t="s">
        <v>1500</v>
      </c>
      <c r="O3159">
        <v>187</v>
      </c>
    </row>
    <row r="3160" spans="2:15">
      <c r="B3160" t="s">
        <v>9439</v>
      </c>
      <c r="C3160" t="s">
        <v>9559</v>
      </c>
      <c r="D3160" s="1" t="s">
        <v>9560</v>
      </c>
      <c r="E3160" s="2" t="str">
        <f t="shared" si="98"/>
        <v>5416HH203</v>
      </c>
      <c r="F3160" s="2" t="str">
        <f t="shared" si="99"/>
        <v>5416H203</v>
      </c>
      <c r="G3160" s="1" t="s">
        <v>9561</v>
      </c>
      <c r="H3160" t="s">
        <v>1490</v>
      </c>
      <c r="I3160">
        <v>7</v>
      </c>
      <c r="J3160" t="s">
        <v>1491</v>
      </c>
      <c r="K3160" t="s">
        <v>1524</v>
      </c>
      <c r="L3160" t="s">
        <v>1501</v>
      </c>
      <c r="M3160" t="s">
        <v>1671</v>
      </c>
      <c r="N3160" t="s">
        <v>1500</v>
      </c>
      <c r="O3160">
        <v>187</v>
      </c>
    </row>
    <row r="3161" spans="2:15">
      <c r="B3161" t="s">
        <v>9439</v>
      </c>
      <c r="C3161" t="s">
        <v>9568</v>
      </c>
      <c r="D3161" s="1" t="s">
        <v>9569</v>
      </c>
      <c r="E3161" s="2" t="str">
        <f t="shared" si="98"/>
        <v>5616H4206</v>
      </c>
      <c r="F3161" s="2" t="str">
        <f t="shared" si="99"/>
        <v>5616H206</v>
      </c>
      <c r="G3161" s="1" t="s">
        <v>9570</v>
      </c>
      <c r="H3161" t="s">
        <v>1490</v>
      </c>
      <c r="I3161">
        <v>10</v>
      </c>
      <c r="J3161" t="s">
        <v>1498</v>
      </c>
      <c r="K3161" t="s">
        <v>1524</v>
      </c>
      <c r="L3161" t="s">
        <v>401</v>
      </c>
      <c r="M3161" t="s">
        <v>1649</v>
      </c>
      <c r="N3161" t="s">
        <v>1669</v>
      </c>
      <c r="O3161">
        <v>211</v>
      </c>
    </row>
    <row r="3162" spans="2:15">
      <c r="B3162" t="s">
        <v>9439</v>
      </c>
      <c r="C3162" t="s">
        <v>9571</v>
      </c>
      <c r="D3162" s="1" t="s">
        <v>9572</v>
      </c>
      <c r="E3162" s="2" t="str">
        <f t="shared" si="98"/>
        <v>5616H5207</v>
      </c>
      <c r="F3162" s="2" t="str">
        <f t="shared" si="99"/>
        <v>5616H207</v>
      </c>
      <c r="G3162" s="1" t="s">
        <v>9573</v>
      </c>
      <c r="H3162" t="s">
        <v>1490</v>
      </c>
      <c r="I3162">
        <v>10</v>
      </c>
      <c r="J3162" t="s">
        <v>1498</v>
      </c>
      <c r="K3162" t="s">
        <v>1524</v>
      </c>
      <c r="L3162" t="s">
        <v>401</v>
      </c>
      <c r="M3162" t="s">
        <v>1649</v>
      </c>
      <c r="N3162" t="s">
        <v>1669</v>
      </c>
      <c r="O3162">
        <v>211</v>
      </c>
    </row>
    <row r="3163" spans="2:15">
      <c r="B3163" t="s">
        <v>9439</v>
      </c>
      <c r="C3163" t="s">
        <v>9574</v>
      </c>
      <c r="D3163" s="1" t="s">
        <v>9575</v>
      </c>
      <c r="E3163" s="2" t="str">
        <f t="shared" si="98"/>
        <v>7716H3225</v>
      </c>
      <c r="F3163" s="2" t="str">
        <f t="shared" si="99"/>
        <v>7716H225</v>
      </c>
      <c r="G3163" s="1" t="s">
        <v>9576</v>
      </c>
      <c r="H3163" t="s">
        <v>1490</v>
      </c>
      <c r="I3163">
        <v>12</v>
      </c>
      <c r="J3163" t="s">
        <v>5343</v>
      </c>
      <c r="K3163" t="s">
        <v>1793</v>
      </c>
      <c r="L3163" t="s">
        <v>1766</v>
      </c>
      <c r="M3163" t="s">
        <v>1983</v>
      </c>
      <c r="N3163" t="s">
        <v>1910</v>
      </c>
      <c r="O3163">
        <v>252</v>
      </c>
    </row>
    <row r="3164" spans="2:15">
      <c r="B3164" t="s">
        <v>9439</v>
      </c>
      <c r="C3164" t="s">
        <v>9577</v>
      </c>
      <c r="D3164" s="1" t="s">
        <v>9578</v>
      </c>
      <c r="E3164" s="2" t="str">
        <f t="shared" si="98"/>
        <v>7716H4226</v>
      </c>
      <c r="F3164" s="2" t="str">
        <f t="shared" si="99"/>
        <v>7716H226</v>
      </c>
      <c r="G3164" s="1" t="s">
        <v>9579</v>
      </c>
      <c r="H3164" t="s">
        <v>1490</v>
      </c>
      <c r="I3164">
        <v>12</v>
      </c>
      <c r="J3164" t="s">
        <v>5343</v>
      </c>
      <c r="K3164" t="s">
        <v>1793</v>
      </c>
      <c r="L3164" t="s">
        <v>2038</v>
      </c>
      <c r="M3164" t="s">
        <v>1741</v>
      </c>
      <c r="N3164" t="s">
        <v>1736</v>
      </c>
      <c r="O3164">
        <v>257</v>
      </c>
    </row>
    <row r="3165" spans="2:15">
      <c r="B3165" t="s">
        <v>9439</v>
      </c>
      <c r="C3165" t="s">
        <v>9586</v>
      </c>
      <c r="D3165" s="1" t="s">
        <v>9587</v>
      </c>
      <c r="E3165" s="2" t="str">
        <f t="shared" si="98"/>
        <v>1002KX981</v>
      </c>
      <c r="F3165" s="2" t="str">
        <f t="shared" si="99"/>
        <v>1002K981</v>
      </c>
      <c r="G3165" s="1" t="s">
        <v>9588</v>
      </c>
      <c r="H3165" t="s">
        <v>1471</v>
      </c>
      <c r="I3165">
        <v>5</v>
      </c>
      <c r="J3165" t="s">
        <v>8062</v>
      </c>
      <c r="K3165" t="s">
        <v>1473</v>
      </c>
      <c r="L3165" t="s">
        <v>1650</v>
      </c>
      <c r="M3165" t="s">
        <v>1678</v>
      </c>
      <c r="N3165" t="s">
        <v>1697</v>
      </c>
      <c r="O3165">
        <v>163</v>
      </c>
    </row>
    <row r="3166" spans="2:15">
      <c r="B3166" t="s">
        <v>9439</v>
      </c>
      <c r="C3166" t="s">
        <v>9589</v>
      </c>
      <c r="D3166" s="1" t="s">
        <v>9590</v>
      </c>
      <c r="E3166" s="2" t="str">
        <f t="shared" si="98"/>
        <v>1112KJ022</v>
      </c>
      <c r="F3166" s="2" t="str">
        <f t="shared" si="99"/>
        <v>1112K022</v>
      </c>
      <c r="G3166" s="1" t="s">
        <v>9591</v>
      </c>
      <c r="H3166" t="s">
        <v>1471</v>
      </c>
      <c r="I3166">
        <v>5</v>
      </c>
      <c r="J3166" t="s">
        <v>1837</v>
      </c>
      <c r="K3166" t="s">
        <v>1473</v>
      </c>
      <c r="L3166" t="s">
        <v>1700</v>
      </c>
      <c r="M3166" t="s">
        <v>1526</v>
      </c>
      <c r="N3166" t="s">
        <v>1500</v>
      </c>
      <c r="O3166">
        <v>165</v>
      </c>
    </row>
    <row r="3167" spans="2:15">
      <c r="B3167" t="s">
        <v>9439</v>
      </c>
      <c r="C3167" t="s">
        <v>9592</v>
      </c>
      <c r="D3167" s="1" t="s">
        <v>9593</v>
      </c>
      <c r="E3167" s="2" t="str">
        <f t="shared" si="98"/>
        <v>1112KU130</v>
      </c>
      <c r="F3167" s="2" t="str">
        <f t="shared" si="99"/>
        <v>1112K130</v>
      </c>
      <c r="G3167" s="1" t="s">
        <v>9594</v>
      </c>
      <c r="H3167" t="s">
        <v>1471</v>
      </c>
      <c r="I3167">
        <v>5</v>
      </c>
      <c r="J3167" t="s">
        <v>1837</v>
      </c>
      <c r="K3167" t="s">
        <v>1473</v>
      </c>
      <c r="L3167" t="s">
        <v>1700</v>
      </c>
      <c r="M3167" t="s">
        <v>1526</v>
      </c>
      <c r="N3167" t="s">
        <v>1500</v>
      </c>
      <c r="O3167">
        <v>165</v>
      </c>
    </row>
    <row r="3168" spans="2:15">
      <c r="B3168" t="s">
        <v>9439</v>
      </c>
      <c r="C3168" t="s">
        <v>9598</v>
      </c>
      <c r="D3168" s="1" t="s">
        <v>9599</v>
      </c>
      <c r="E3168" s="2" t="str">
        <f t="shared" si="98"/>
        <v>3102KS935</v>
      </c>
      <c r="F3168" s="2" t="str">
        <f t="shared" si="99"/>
        <v>3102K935</v>
      </c>
      <c r="G3168" s="1" t="s">
        <v>9600</v>
      </c>
      <c r="H3168" t="s">
        <v>1471</v>
      </c>
      <c r="I3168">
        <v>6</v>
      </c>
      <c r="J3168" t="s">
        <v>1837</v>
      </c>
      <c r="K3168" t="s">
        <v>1636</v>
      </c>
      <c r="L3168" t="s">
        <v>2363</v>
      </c>
      <c r="M3168" t="s">
        <v>1649</v>
      </c>
      <c r="N3168" t="s">
        <v>1669</v>
      </c>
      <c r="O3168">
        <v>188</v>
      </c>
    </row>
    <row r="3169" spans="2:15">
      <c r="B3169" t="s">
        <v>9439</v>
      </c>
      <c r="C3169" t="s">
        <v>9613</v>
      </c>
      <c r="D3169" s="1" t="s">
        <v>9614</v>
      </c>
      <c r="E3169" s="2" t="str">
        <f t="shared" si="98"/>
        <v>1212KC005</v>
      </c>
      <c r="F3169" s="2" t="str">
        <f t="shared" si="99"/>
        <v>1212K005</v>
      </c>
      <c r="G3169" s="1" t="s">
        <v>9615</v>
      </c>
      <c r="H3169" t="s">
        <v>1471</v>
      </c>
      <c r="I3169">
        <v>6</v>
      </c>
      <c r="J3169" t="s">
        <v>3481</v>
      </c>
      <c r="K3169" t="s">
        <v>1473</v>
      </c>
      <c r="L3169" t="s">
        <v>1868</v>
      </c>
      <c r="M3169" t="s">
        <v>1678</v>
      </c>
      <c r="N3169" t="s">
        <v>1745</v>
      </c>
      <c r="O3169">
        <v>177</v>
      </c>
    </row>
    <row r="3170" spans="2:15">
      <c r="B3170" t="s">
        <v>9439</v>
      </c>
      <c r="C3170" t="s">
        <v>9623</v>
      </c>
      <c r="D3170" s="1" t="s">
        <v>9624</v>
      </c>
      <c r="E3170" s="2" t="str">
        <f t="shared" si="98"/>
        <v>2212KS054</v>
      </c>
      <c r="F3170" s="2" t="str">
        <f t="shared" si="99"/>
        <v>2212K054</v>
      </c>
      <c r="G3170" s="1" t="s">
        <v>9625</v>
      </c>
      <c r="H3170" t="s">
        <v>1471</v>
      </c>
      <c r="I3170">
        <v>7</v>
      </c>
      <c r="J3170" t="s">
        <v>3481</v>
      </c>
      <c r="K3170" t="s">
        <v>1473</v>
      </c>
      <c r="L3170" t="s">
        <v>2120</v>
      </c>
      <c r="M3170" t="s">
        <v>1735</v>
      </c>
      <c r="N3170" t="s">
        <v>1541</v>
      </c>
      <c r="O3170">
        <v>205</v>
      </c>
    </row>
    <row r="3171" spans="2:15">
      <c r="B3171" t="s">
        <v>9439</v>
      </c>
      <c r="C3171" t="s">
        <v>9595</v>
      </c>
      <c r="D3171" s="1" t="s">
        <v>9596</v>
      </c>
      <c r="E3171" s="2" t="str">
        <f t="shared" si="98"/>
        <v>9012KV153</v>
      </c>
      <c r="F3171" s="2" t="str">
        <f t="shared" si="99"/>
        <v>9012K153</v>
      </c>
      <c r="G3171" s="1" t="s">
        <v>9597</v>
      </c>
      <c r="H3171" t="s">
        <v>12397</v>
      </c>
      <c r="I3171">
        <v>4</v>
      </c>
      <c r="J3171" t="s">
        <v>8062</v>
      </c>
      <c r="K3171" t="s">
        <v>1473</v>
      </c>
      <c r="L3171" t="s">
        <v>1561</v>
      </c>
      <c r="M3171" t="s">
        <v>1678</v>
      </c>
      <c r="N3171" t="s">
        <v>1500</v>
      </c>
      <c r="O3171">
        <v>165</v>
      </c>
    </row>
    <row r="3172" spans="2:15">
      <c r="B3172" t="s">
        <v>9439</v>
      </c>
      <c r="C3172" t="s">
        <v>9601</v>
      </c>
      <c r="D3172" s="1" t="s">
        <v>9602</v>
      </c>
      <c r="E3172" s="2" t="str">
        <f t="shared" si="98"/>
        <v>5002KF987</v>
      </c>
      <c r="F3172" s="2" t="str">
        <f t="shared" si="99"/>
        <v>5002K987</v>
      </c>
      <c r="G3172" s="1" t="s">
        <v>9603</v>
      </c>
      <c r="H3172" t="s">
        <v>1490</v>
      </c>
      <c r="I3172">
        <v>5</v>
      </c>
      <c r="J3172" t="s">
        <v>8204</v>
      </c>
      <c r="K3172" t="s">
        <v>1473</v>
      </c>
      <c r="L3172" t="s">
        <v>1649</v>
      </c>
      <c r="M3172" t="s">
        <v>1670</v>
      </c>
      <c r="N3172" t="s">
        <v>1713</v>
      </c>
      <c r="O3172">
        <v>146</v>
      </c>
    </row>
    <row r="3173" spans="2:15">
      <c r="B3173" t="s">
        <v>9439</v>
      </c>
      <c r="C3173" t="s">
        <v>9604</v>
      </c>
      <c r="D3173" s="1" t="s">
        <v>9605</v>
      </c>
      <c r="E3173" s="2" t="str">
        <f t="shared" si="98"/>
        <v>5002KB958</v>
      </c>
      <c r="F3173" s="2" t="str">
        <f t="shared" si="99"/>
        <v>5002K958</v>
      </c>
      <c r="G3173" s="1" t="s">
        <v>9606</v>
      </c>
      <c r="H3173" t="s">
        <v>1490</v>
      </c>
      <c r="I3173">
        <v>5</v>
      </c>
      <c r="J3173" t="s">
        <v>8204</v>
      </c>
      <c r="K3173" t="s">
        <v>1473</v>
      </c>
      <c r="L3173" t="s">
        <v>1649</v>
      </c>
      <c r="M3173" t="s">
        <v>1670</v>
      </c>
      <c r="N3173" t="s">
        <v>1713</v>
      </c>
      <c r="O3173">
        <v>146</v>
      </c>
    </row>
    <row r="3174" spans="2:15">
      <c r="B3174" t="s">
        <v>9439</v>
      </c>
      <c r="C3174" t="s">
        <v>9607</v>
      </c>
      <c r="D3174" s="1" t="s">
        <v>9608</v>
      </c>
      <c r="E3174" s="2" t="str">
        <f t="shared" si="98"/>
        <v>5112KC136</v>
      </c>
      <c r="F3174" s="2" t="str">
        <f t="shared" si="99"/>
        <v>5112K136</v>
      </c>
      <c r="G3174" s="1" t="s">
        <v>9609</v>
      </c>
      <c r="H3174" t="s">
        <v>1490</v>
      </c>
      <c r="I3174">
        <v>5</v>
      </c>
      <c r="J3174" t="s">
        <v>5409</v>
      </c>
      <c r="K3174" t="s">
        <v>1473</v>
      </c>
      <c r="L3174" t="s">
        <v>1475</v>
      </c>
      <c r="M3174" t="s">
        <v>1846</v>
      </c>
      <c r="N3174" t="s">
        <v>1623</v>
      </c>
      <c r="O3174">
        <v>139</v>
      </c>
    </row>
    <row r="3175" spans="2:15">
      <c r="B3175" t="s">
        <v>9439</v>
      </c>
      <c r="C3175" t="s">
        <v>9610</v>
      </c>
      <c r="D3175" s="1" t="s">
        <v>9611</v>
      </c>
      <c r="E3175" s="2" t="str">
        <f t="shared" si="98"/>
        <v>5112KB135</v>
      </c>
      <c r="F3175" s="2" t="str">
        <f t="shared" si="99"/>
        <v>5112K135</v>
      </c>
      <c r="G3175" s="1" t="s">
        <v>9612</v>
      </c>
      <c r="H3175" t="s">
        <v>1490</v>
      </c>
      <c r="I3175">
        <v>5</v>
      </c>
      <c r="J3175" t="s">
        <v>5409</v>
      </c>
      <c r="K3175" t="s">
        <v>1473</v>
      </c>
      <c r="L3175" t="s">
        <v>1475</v>
      </c>
      <c r="M3175" t="s">
        <v>1846</v>
      </c>
      <c r="N3175" t="s">
        <v>1623</v>
      </c>
      <c r="O3175">
        <v>139</v>
      </c>
    </row>
    <row r="3176" spans="2:15">
      <c r="B3176" t="s">
        <v>9439</v>
      </c>
      <c r="C3176" t="s">
        <v>9616</v>
      </c>
      <c r="D3176" s="1" t="s">
        <v>9617</v>
      </c>
      <c r="E3176" s="2" t="str">
        <f t="shared" si="98"/>
        <v>5002K6723</v>
      </c>
      <c r="F3176" s="2" t="str">
        <f t="shared" si="99"/>
        <v>5002K723</v>
      </c>
      <c r="G3176" s="1" t="s">
        <v>9618</v>
      </c>
      <c r="H3176" t="s">
        <v>1490</v>
      </c>
      <c r="I3176">
        <v>5</v>
      </c>
      <c r="J3176" t="s">
        <v>9619</v>
      </c>
      <c r="K3176" t="s">
        <v>1473</v>
      </c>
      <c r="L3176" t="s">
        <v>1650</v>
      </c>
      <c r="M3176" t="s">
        <v>1526</v>
      </c>
      <c r="N3176" t="s">
        <v>1686</v>
      </c>
      <c r="O3176">
        <v>181</v>
      </c>
    </row>
    <row r="3177" spans="2:15">
      <c r="B3177" t="s">
        <v>9439</v>
      </c>
      <c r="C3177" t="s">
        <v>9620</v>
      </c>
      <c r="D3177" s="1" t="s">
        <v>9621</v>
      </c>
      <c r="E3177" s="2" t="str">
        <f t="shared" si="98"/>
        <v>5002K8725</v>
      </c>
      <c r="F3177" s="2" t="str">
        <f t="shared" si="99"/>
        <v>5002K725</v>
      </c>
      <c r="G3177" s="1" t="s">
        <v>9622</v>
      </c>
      <c r="H3177" t="s">
        <v>1490</v>
      </c>
      <c r="I3177">
        <v>5</v>
      </c>
      <c r="J3177" t="s">
        <v>9619</v>
      </c>
      <c r="K3177" t="s">
        <v>1473</v>
      </c>
      <c r="L3177" t="s">
        <v>1600</v>
      </c>
      <c r="M3177" t="s">
        <v>1678</v>
      </c>
      <c r="N3177" t="s">
        <v>1872</v>
      </c>
      <c r="O3177">
        <v>188</v>
      </c>
    </row>
    <row r="3178" spans="2:15">
      <c r="B3178" t="s">
        <v>9439</v>
      </c>
      <c r="C3178" t="s">
        <v>9626</v>
      </c>
      <c r="D3178" s="1" t="s">
        <v>9627</v>
      </c>
      <c r="E3178" s="2" t="str">
        <f t="shared" si="98"/>
        <v>6112K0060</v>
      </c>
      <c r="F3178" s="2" t="str">
        <f t="shared" si="99"/>
        <v>6112K060</v>
      </c>
      <c r="G3178" s="1" t="s">
        <v>9628</v>
      </c>
      <c r="H3178" t="s">
        <v>1490</v>
      </c>
      <c r="I3178">
        <v>6</v>
      </c>
      <c r="J3178" t="s">
        <v>3819</v>
      </c>
      <c r="K3178" t="s">
        <v>1473</v>
      </c>
      <c r="L3178" t="s">
        <v>1761</v>
      </c>
      <c r="M3178" t="s">
        <v>1475</v>
      </c>
      <c r="N3178" t="s">
        <v>1983</v>
      </c>
      <c r="O3178">
        <v>196</v>
      </c>
    </row>
    <row r="3179" spans="2:15">
      <c r="B3179" t="s">
        <v>9439</v>
      </c>
      <c r="C3179" t="s">
        <v>9595</v>
      </c>
      <c r="D3179" s="1" t="s">
        <v>9596</v>
      </c>
      <c r="E3179" s="2" t="str">
        <f t="shared" si="98"/>
        <v>9012KV153</v>
      </c>
      <c r="F3179" s="2" t="str">
        <f t="shared" si="99"/>
        <v>9012K153</v>
      </c>
      <c r="G3179" s="1" t="s">
        <v>9597</v>
      </c>
      <c r="H3179" t="s">
        <v>12399</v>
      </c>
      <c r="I3179">
        <v>4</v>
      </c>
      <c r="J3179" t="s">
        <v>3378</v>
      </c>
      <c r="K3179" t="s">
        <v>1473</v>
      </c>
      <c r="L3179" t="s">
        <v>2016</v>
      </c>
      <c r="M3179" t="s">
        <v>1492</v>
      </c>
      <c r="N3179" t="s">
        <v>1700</v>
      </c>
      <c r="O3179">
        <v>145</v>
      </c>
    </row>
    <row r="3180" spans="2:15">
      <c r="B3180" t="s">
        <v>9439</v>
      </c>
      <c r="C3180" t="s">
        <v>9629</v>
      </c>
      <c r="D3180" s="1" t="s">
        <v>9630</v>
      </c>
      <c r="E3180" s="2" t="str">
        <f t="shared" si="98"/>
        <v>1302CT869</v>
      </c>
      <c r="F3180" s="2" t="str">
        <f t="shared" si="99"/>
        <v>1302C869</v>
      </c>
      <c r="G3180" s="1" t="s">
        <v>9631</v>
      </c>
      <c r="H3180" t="s">
        <v>1471</v>
      </c>
      <c r="I3180">
        <v>7</v>
      </c>
      <c r="J3180" t="s">
        <v>3144</v>
      </c>
      <c r="K3180" t="s">
        <v>1473</v>
      </c>
      <c r="L3180" t="s">
        <v>1871</v>
      </c>
      <c r="M3180" t="s">
        <v>1854</v>
      </c>
      <c r="N3180" t="s">
        <v>2031</v>
      </c>
      <c r="O3180">
        <v>173</v>
      </c>
    </row>
    <row r="3181" spans="2:15">
      <c r="B3181" t="s">
        <v>9439</v>
      </c>
      <c r="C3181" t="s">
        <v>9635</v>
      </c>
      <c r="D3181" s="1" t="s">
        <v>9636</v>
      </c>
      <c r="E3181" s="2" t="str">
        <f t="shared" si="98"/>
        <v>1402C5871</v>
      </c>
      <c r="F3181" s="2" t="str">
        <f t="shared" si="99"/>
        <v>1402C871</v>
      </c>
      <c r="G3181" s="1" t="s">
        <v>9637</v>
      </c>
      <c r="H3181" t="s">
        <v>1471</v>
      </c>
      <c r="I3181">
        <v>7</v>
      </c>
      <c r="J3181" t="s">
        <v>5658</v>
      </c>
      <c r="K3181" t="s">
        <v>1473</v>
      </c>
      <c r="L3181" t="s">
        <v>2298</v>
      </c>
      <c r="M3181" t="s">
        <v>1678</v>
      </c>
      <c r="N3181" t="s">
        <v>1745</v>
      </c>
      <c r="O3181">
        <v>180</v>
      </c>
    </row>
    <row r="3182" spans="2:15">
      <c r="B3182" t="s">
        <v>9439</v>
      </c>
      <c r="C3182" t="s">
        <v>9665</v>
      </c>
      <c r="D3182" s="1" t="s">
        <v>9666</v>
      </c>
      <c r="E3182" s="2" t="str">
        <f t="shared" si="98"/>
        <v>1304CC970</v>
      </c>
      <c r="F3182" s="2" t="str">
        <f t="shared" si="99"/>
        <v>1304C970</v>
      </c>
      <c r="G3182" s="1" t="s">
        <v>9667</v>
      </c>
      <c r="H3182" t="s">
        <v>1471</v>
      </c>
      <c r="I3182">
        <v>7</v>
      </c>
      <c r="J3182" t="s">
        <v>3144</v>
      </c>
      <c r="K3182" t="s">
        <v>1473</v>
      </c>
      <c r="L3182" t="s">
        <v>2298</v>
      </c>
      <c r="M3182" t="s">
        <v>1526</v>
      </c>
      <c r="N3182" t="s">
        <v>1983</v>
      </c>
      <c r="O3182">
        <v>178</v>
      </c>
    </row>
    <row r="3183" spans="2:15">
      <c r="B3183" t="s">
        <v>9439</v>
      </c>
      <c r="C3183" t="s">
        <v>9671</v>
      </c>
      <c r="D3183" s="1" t="s">
        <v>9672</v>
      </c>
      <c r="E3183" s="2" t="str">
        <f t="shared" si="98"/>
        <v>1404C4963</v>
      </c>
      <c r="F3183" s="2" t="str">
        <f t="shared" si="99"/>
        <v>1404C963</v>
      </c>
      <c r="G3183" s="1" t="s">
        <v>9673</v>
      </c>
      <c r="H3183" t="s">
        <v>1471</v>
      </c>
      <c r="I3183">
        <v>7</v>
      </c>
      <c r="J3183" t="s">
        <v>5658</v>
      </c>
      <c r="K3183" t="s">
        <v>1473</v>
      </c>
      <c r="L3183" t="s">
        <v>2469</v>
      </c>
      <c r="M3183" t="s">
        <v>1475</v>
      </c>
      <c r="N3183" t="s">
        <v>2156</v>
      </c>
      <c r="O3183">
        <v>184</v>
      </c>
    </row>
    <row r="3184" spans="2:15">
      <c r="B3184" t="s">
        <v>9439</v>
      </c>
      <c r="C3184" t="s">
        <v>9638</v>
      </c>
      <c r="D3184" s="1" t="s">
        <v>9639</v>
      </c>
      <c r="E3184" s="2" t="str">
        <f t="shared" si="98"/>
        <v>3402CB968</v>
      </c>
      <c r="F3184" s="2" t="str">
        <f t="shared" si="99"/>
        <v>3402C968</v>
      </c>
      <c r="G3184" s="1" t="s">
        <v>9640</v>
      </c>
      <c r="H3184" t="s">
        <v>1471</v>
      </c>
      <c r="I3184">
        <v>8</v>
      </c>
      <c r="J3184" t="s">
        <v>1491</v>
      </c>
      <c r="K3184" t="s">
        <v>1636</v>
      </c>
      <c r="L3184" t="s">
        <v>1775</v>
      </c>
      <c r="M3184" t="s">
        <v>1480</v>
      </c>
      <c r="N3184" t="s">
        <v>1650</v>
      </c>
      <c r="O3184">
        <v>199</v>
      </c>
    </row>
    <row r="3185" spans="2:15">
      <c r="B3185" t="s">
        <v>9439</v>
      </c>
      <c r="C3185" t="s">
        <v>9650</v>
      </c>
      <c r="D3185" s="1" t="s">
        <v>9651</v>
      </c>
      <c r="E3185" s="2" t="str">
        <f t="shared" si="98"/>
        <v>1512C5145</v>
      </c>
      <c r="F3185" s="2" t="str">
        <f t="shared" si="99"/>
        <v>1512C145</v>
      </c>
      <c r="G3185" s="1" t="s">
        <v>9652</v>
      </c>
      <c r="H3185" t="s">
        <v>1471</v>
      </c>
      <c r="I3185">
        <v>8</v>
      </c>
      <c r="J3185" t="s">
        <v>7919</v>
      </c>
      <c r="K3185" t="s">
        <v>1473</v>
      </c>
      <c r="L3185" t="s">
        <v>1888</v>
      </c>
      <c r="M3185" t="s">
        <v>1475</v>
      </c>
      <c r="N3185" t="s">
        <v>1669</v>
      </c>
      <c r="O3185">
        <v>187</v>
      </c>
    </row>
    <row r="3186" spans="2:15">
      <c r="B3186" t="s">
        <v>9439</v>
      </c>
      <c r="C3186" t="s">
        <v>9674</v>
      </c>
      <c r="D3186" s="1" t="s">
        <v>9675</v>
      </c>
      <c r="E3186" s="2" t="str">
        <f t="shared" si="98"/>
        <v>3404CG969</v>
      </c>
      <c r="F3186" s="2" t="str">
        <f t="shared" si="99"/>
        <v>3404C969</v>
      </c>
      <c r="G3186" s="1" t="s">
        <v>9676</v>
      </c>
      <c r="H3186" t="s">
        <v>1471</v>
      </c>
      <c r="I3186">
        <v>8</v>
      </c>
      <c r="J3186" t="s">
        <v>1491</v>
      </c>
      <c r="K3186" t="s">
        <v>1636</v>
      </c>
      <c r="L3186" t="s">
        <v>1718</v>
      </c>
      <c r="M3186" t="s">
        <v>1616</v>
      </c>
      <c r="N3186" t="s">
        <v>1541</v>
      </c>
      <c r="O3186">
        <v>205</v>
      </c>
    </row>
    <row r="3187" spans="2:15">
      <c r="B3187" t="s">
        <v>9439</v>
      </c>
      <c r="C3187" t="s">
        <v>9686</v>
      </c>
      <c r="D3187" s="1" t="s">
        <v>9687</v>
      </c>
      <c r="E3187" s="2" t="str">
        <f t="shared" si="98"/>
        <v>1514CA146</v>
      </c>
      <c r="F3187" s="2" t="str">
        <f t="shared" si="99"/>
        <v>1514C146</v>
      </c>
      <c r="G3187" s="1" t="s">
        <v>9688</v>
      </c>
      <c r="H3187" t="s">
        <v>1471</v>
      </c>
      <c r="I3187">
        <v>8</v>
      </c>
      <c r="J3187" t="s">
        <v>7919</v>
      </c>
      <c r="K3187" t="s">
        <v>1473</v>
      </c>
      <c r="L3187" t="s">
        <v>2016</v>
      </c>
      <c r="M3187" t="s">
        <v>1480</v>
      </c>
      <c r="N3187" t="s">
        <v>1525</v>
      </c>
      <c r="O3187">
        <v>190</v>
      </c>
    </row>
    <row r="3188" spans="2:15">
      <c r="B3188" t="s">
        <v>9439</v>
      </c>
      <c r="C3188" t="s">
        <v>9653</v>
      </c>
      <c r="D3188" s="1" t="s">
        <v>9654</v>
      </c>
      <c r="E3188" s="2" t="str">
        <f t="shared" si="98"/>
        <v>3512CP122</v>
      </c>
      <c r="F3188" s="2" t="str">
        <f t="shared" si="99"/>
        <v>3512C122</v>
      </c>
      <c r="G3188" s="1" t="s">
        <v>9655</v>
      </c>
      <c r="H3188" t="s">
        <v>1471</v>
      </c>
      <c r="I3188">
        <v>9</v>
      </c>
      <c r="J3188" t="s">
        <v>7919</v>
      </c>
      <c r="K3188" t="s">
        <v>1636</v>
      </c>
      <c r="L3188" t="s">
        <v>1499</v>
      </c>
      <c r="M3188" t="s">
        <v>1475</v>
      </c>
      <c r="N3188" t="s">
        <v>2170</v>
      </c>
      <c r="O3188">
        <v>201</v>
      </c>
    </row>
    <row r="3189" spans="2:15">
      <c r="B3189" t="s">
        <v>9439</v>
      </c>
      <c r="C3189" t="s">
        <v>9656</v>
      </c>
      <c r="D3189" s="1" t="s">
        <v>9657</v>
      </c>
      <c r="E3189" s="2" t="str">
        <f t="shared" si="98"/>
        <v>1602C3971</v>
      </c>
      <c r="F3189" s="2" t="str">
        <f t="shared" si="99"/>
        <v>1602C971</v>
      </c>
      <c r="G3189" s="1" t="s">
        <v>9658</v>
      </c>
      <c r="H3189" t="s">
        <v>1471</v>
      </c>
      <c r="I3189">
        <v>9</v>
      </c>
      <c r="J3189" t="s">
        <v>1523</v>
      </c>
      <c r="K3189" t="s">
        <v>1473</v>
      </c>
      <c r="L3189" t="s">
        <v>1740</v>
      </c>
      <c r="M3189" t="s">
        <v>1678</v>
      </c>
      <c r="N3189" t="s">
        <v>2156</v>
      </c>
      <c r="O3189">
        <v>185</v>
      </c>
    </row>
    <row r="3190" spans="2:15">
      <c r="B3190" t="s">
        <v>9439</v>
      </c>
      <c r="C3190" t="s">
        <v>9689</v>
      </c>
      <c r="D3190" s="1" t="s">
        <v>9690</v>
      </c>
      <c r="E3190" s="2" t="str">
        <f t="shared" si="98"/>
        <v>3514CT123</v>
      </c>
      <c r="F3190" s="2" t="str">
        <f t="shared" si="99"/>
        <v>3514C123</v>
      </c>
      <c r="G3190" s="1" t="s">
        <v>9691</v>
      </c>
      <c r="H3190" t="s">
        <v>1471</v>
      </c>
      <c r="I3190">
        <v>9</v>
      </c>
      <c r="J3190" t="s">
        <v>7919</v>
      </c>
      <c r="K3190" t="s">
        <v>1636</v>
      </c>
      <c r="L3190" t="s">
        <v>1599</v>
      </c>
      <c r="M3190" t="s">
        <v>1480</v>
      </c>
      <c r="N3190" t="s">
        <v>1561</v>
      </c>
      <c r="O3190">
        <v>204</v>
      </c>
    </row>
    <row r="3191" spans="2:15">
      <c r="B3191" t="s">
        <v>9439</v>
      </c>
      <c r="C3191" t="s">
        <v>9692</v>
      </c>
      <c r="D3191" s="1" t="s">
        <v>9693</v>
      </c>
      <c r="E3191" s="2" t="str">
        <f t="shared" si="98"/>
        <v>1604C8972</v>
      </c>
      <c r="F3191" s="2" t="str">
        <f t="shared" si="99"/>
        <v>1604C972</v>
      </c>
      <c r="G3191" s="1" t="s">
        <v>9694</v>
      </c>
      <c r="H3191" t="s">
        <v>1471</v>
      </c>
      <c r="I3191">
        <v>9</v>
      </c>
      <c r="J3191" t="s">
        <v>1523</v>
      </c>
      <c r="K3191" t="s">
        <v>1473</v>
      </c>
      <c r="L3191" t="s">
        <v>401</v>
      </c>
      <c r="M3191" t="s">
        <v>1480</v>
      </c>
      <c r="N3191" t="s">
        <v>1669</v>
      </c>
      <c r="O3191">
        <v>190</v>
      </c>
    </row>
    <row r="3192" spans="2:15">
      <c r="B3192" t="s">
        <v>9439</v>
      </c>
      <c r="C3192" t="s">
        <v>9659</v>
      </c>
      <c r="D3192" s="1" t="s">
        <v>9660</v>
      </c>
      <c r="E3192" s="2" t="str">
        <f t="shared" si="98"/>
        <v>1712C3317</v>
      </c>
      <c r="F3192" s="2" t="str">
        <f t="shared" si="99"/>
        <v>1712C317</v>
      </c>
      <c r="G3192" s="1" t="s">
        <v>9661</v>
      </c>
      <c r="H3192" t="s">
        <v>1471</v>
      </c>
      <c r="I3192">
        <v>10</v>
      </c>
      <c r="J3192" t="s">
        <v>2037</v>
      </c>
      <c r="K3192" t="s">
        <v>1524</v>
      </c>
      <c r="L3192" t="s">
        <v>1545</v>
      </c>
      <c r="M3192" t="s">
        <v>1480</v>
      </c>
      <c r="N3192" t="s">
        <v>1481</v>
      </c>
      <c r="O3192">
        <v>196</v>
      </c>
    </row>
    <row r="3193" spans="2:15">
      <c r="B3193" t="s">
        <v>9439</v>
      </c>
      <c r="C3193" t="s">
        <v>9695</v>
      </c>
      <c r="D3193" s="1" t="s">
        <v>9696</v>
      </c>
      <c r="E3193" s="2" t="str">
        <f t="shared" si="98"/>
        <v>1714C8318</v>
      </c>
      <c r="F3193" s="2" t="str">
        <f t="shared" si="99"/>
        <v>1714C318</v>
      </c>
      <c r="G3193" s="1" t="s">
        <v>9697</v>
      </c>
      <c r="H3193" t="s">
        <v>1471</v>
      </c>
      <c r="I3193">
        <v>10</v>
      </c>
      <c r="J3193" t="s">
        <v>2037</v>
      </c>
      <c r="K3193" t="s">
        <v>1524</v>
      </c>
      <c r="L3193" t="s">
        <v>2127</v>
      </c>
      <c r="M3193" t="s">
        <v>1616</v>
      </c>
      <c r="N3193" t="s">
        <v>1561</v>
      </c>
      <c r="O3193">
        <v>203</v>
      </c>
    </row>
    <row r="3194" spans="2:15">
      <c r="B3194" t="s">
        <v>9439</v>
      </c>
      <c r="C3194" t="s">
        <v>9701</v>
      </c>
      <c r="D3194" s="1" t="s">
        <v>9702</v>
      </c>
      <c r="E3194" s="2" t="str">
        <f t="shared" si="98"/>
        <v>3904CM878</v>
      </c>
      <c r="F3194" s="2" t="str">
        <f t="shared" si="99"/>
        <v>3904C878</v>
      </c>
      <c r="G3194" s="1" t="s">
        <v>9703</v>
      </c>
      <c r="H3194" t="s">
        <v>1471</v>
      </c>
      <c r="I3194">
        <v>14</v>
      </c>
      <c r="J3194" t="s">
        <v>3166</v>
      </c>
      <c r="K3194" t="s">
        <v>1793</v>
      </c>
      <c r="L3194" t="s">
        <v>3521</v>
      </c>
      <c r="M3194" t="s">
        <v>1745</v>
      </c>
      <c r="N3194" t="s">
        <v>2363</v>
      </c>
      <c r="O3194">
        <v>247</v>
      </c>
    </row>
    <row r="3195" spans="2:15">
      <c r="B3195" t="s">
        <v>9439</v>
      </c>
      <c r="C3195" t="s">
        <v>9704</v>
      </c>
      <c r="D3195" s="1" t="s">
        <v>9705</v>
      </c>
      <c r="E3195" s="2" t="str">
        <f t="shared" si="98"/>
        <v>3902C1872</v>
      </c>
      <c r="F3195" s="2" t="str">
        <f t="shared" si="99"/>
        <v>3902C872</v>
      </c>
      <c r="G3195" s="1" t="s">
        <v>9706</v>
      </c>
      <c r="H3195" t="s">
        <v>1471</v>
      </c>
      <c r="I3195">
        <v>14</v>
      </c>
      <c r="J3195" t="s">
        <v>3166</v>
      </c>
      <c r="K3195" t="s">
        <v>1793</v>
      </c>
      <c r="L3195" t="s">
        <v>298</v>
      </c>
      <c r="M3195" t="s">
        <v>1735</v>
      </c>
      <c r="N3195" t="s">
        <v>2469</v>
      </c>
      <c r="O3195">
        <v>240</v>
      </c>
    </row>
    <row r="3196" spans="2:15">
      <c r="B3196" t="s">
        <v>9439</v>
      </c>
      <c r="C3196" t="s">
        <v>9632</v>
      </c>
      <c r="D3196" s="1" t="s">
        <v>9633</v>
      </c>
      <c r="E3196" s="2" t="str">
        <f t="shared" si="98"/>
        <v>9312C6178</v>
      </c>
      <c r="F3196" s="2" t="str">
        <f t="shared" si="99"/>
        <v>9312C178</v>
      </c>
      <c r="G3196" s="1" t="s">
        <v>9634</v>
      </c>
      <c r="H3196" t="s">
        <v>12397</v>
      </c>
      <c r="I3196">
        <v>6</v>
      </c>
      <c r="J3196" t="s">
        <v>3144</v>
      </c>
      <c r="K3196" t="s">
        <v>1473</v>
      </c>
      <c r="L3196" t="s">
        <v>2469</v>
      </c>
      <c r="M3196" t="s">
        <v>1494</v>
      </c>
      <c r="N3196" t="s">
        <v>1735</v>
      </c>
      <c r="O3196">
        <v>176</v>
      </c>
    </row>
    <row r="3197" spans="2:15">
      <c r="B3197" t="s">
        <v>9439</v>
      </c>
      <c r="C3197" t="s">
        <v>9668</v>
      </c>
      <c r="D3197" s="1" t="s">
        <v>9669</v>
      </c>
      <c r="E3197" s="2" t="str">
        <f t="shared" si="98"/>
        <v>9314CN252</v>
      </c>
      <c r="F3197" s="2" t="str">
        <f t="shared" si="99"/>
        <v>9314C252</v>
      </c>
      <c r="G3197" s="1" t="s">
        <v>9670</v>
      </c>
      <c r="H3197" t="s">
        <v>12397</v>
      </c>
      <c r="I3197">
        <v>6</v>
      </c>
      <c r="J3197" t="s">
        <v>3144</v>
      </c>
      <c r="K3197" t="s">
        <v>1473</v>
      </c>
      <c r="L3197" t="s">
        <v>2363</v>
      </c>
      <c r="M3197" t="s">
        <v>1876</v>
      </c>
      <c r="N3197" t="s">
        <v>2156</v>
      </c>
      <c r="O3197">
        <v>183</v>
      </c>
    </row>
    <row r="3198" spans="2:15">
      <c r="B3198" t="s">
        <v>9439</v>
      </c>
      <c r="C3198" t="s">
        <v>9641</v>
      </c>
      <c r="D3198" s="1" t="s">
        <v>9642</v>
      </c>
      <c r="E3198" s="2" t="str">
        <f t="shared" si="98"/>
        <v>5312CK071</v>
      </c>
      <c r="F3198" s="2" t="str">
        <f t="shared" si="99"/>
        <v>5312C071</v>
      </c>
      <c r="G3198" s="1" t="s">
        <v>9643</v>
      </c>
      <c r="H3198" t="s">
        <v>1490</v>
      </c>
      <c r="I3198">
        <v>6</v>
      </c>
      <c r="J3198" t="s">
        <v>1919</v>
      </c>
      <c r="K3198" t="s">
        <v>1473</v>
      </c>
      <c r="L3198" t="s">
        <v>2031</v>
      </c>
      <c r="M3198" t="s">
        <v>1856</v>
      </c>
      <c r="N3198" t="s">
        <v>1615</v>
      </c>
      <c r="O3198">
        <v>144</v>
      </c>
    </row>
    <row r="3199" spans="2:15">
      <c r="B3199" t="s">
        <v>9439</v>
      </c>
      <c r="C3199" t="s">
        <v>9644</v>
      </c>
      <c r="D3199" s="1" t="s">
        <v>9645</v>
      </c>
      <c r="E3199" s="2" t="str">
        <f t="shared" si="98"/>
        <v>5302C5966</v>
      </c>
      <c r="F3199" s="2" t="str">
        <f t="shared" si="99"/>
        <v>5302C966</v>
      </c>
      <c r="G3199" s="1" t="s">
        <v>9646</v>
      </c>
      <c r="H3199" t="s">
        <v>1490</v>
      </c>
      <c r="I3199">
        <v>6</v>
      </c>
      <c r="J3199" t="s">
        <v>3144</v>
      </c>
      <c r="K3199" t="s">
        <v>1524</v>
      </c>
      <c r="L3199" t="s">
        <v>1735</v>
      </c>
      <c r="M3199" t="s">
        <v>1846</v>
      </c>
      <c r="N3199" t="s">
        <v>1709</v>
      </c>
      <c r="O3199">
        <v>152</v>
      </c>
    </row>
    <row r="3200" spans="2:15">
      <c r="B3200" t="s">
        <v>9439</v>
      </c>
      <c r="C3200" t="s">
        <v>9677</v>
      </c>
      <c r="D3200" s="1" t="s">
        <v>9678</v>
      </c>
      <c r="E3200" s="2" t="str">
        <f t="shared" si="98"/>
        <v>5314C5088</v>
      </c>
      <c r="F3200" s="2" t="str">
        <f t="shared" si="99"/>
        <v>5314C088</v>
      </c>
      <c r="G3200" s="1" t="s">
        <v>9679</v>
      </c>
      <c r="H3200" t="s">
        <v>1490</v>
      </c>
      <c r="I3200">
        <v>6</v>
      </c>
      <c r="J3200" t="s">
        <v>1919</v>
      </c>
      <c r="K3200" t="s">
        <v>1473</v>
      </c>
      <c r="L3200" t="s">
        <v>2031</v>
      </c>
      <c r="M3200" t="s">
        <v>1493</v>
      </c>
      <c r="N3200" t="s">
        <v>1709</v>
      </c>
      <c r="O3200">
        <v>150</v>
      </c>
    </row>
    <row r="3201" spans="2:15">
      <c r="B3201" t="s">
        <v>9439</v>
      </c>
      <c r="C3201" t="s">
        <v>9680</v>
      </c>
      <c r="D3201" s="1" t="s">
        <v>9681</v>
      </c>
      <c r="E3201" s="2" t="str">
        <f t="shared" si="98"/>
        <v>5304CA967</v>
      </c>
      <c r="F3201" s="2" t="str">
        <f t="shared" si="99"/>
        <v>5304C967</v>
      </c>
      <c r="G3201" s="1" t="s">
        <v>9682</v>
      </c>
      <c r="H3201" t="s">
        <v>1490</v>
      </c>
      <c r="I3201">
        <v>6</v>
      </c>
      <c r="J3201" t="s">
        <v>3144</v>
      </c>
      <c r="K3201" t="s">
        <v>1524</v>
      </c>
      <c r="L3201" t="s">
        <v>1735</v>
      </c>
      <c r="M3201" t="s">
        <v>1677</v>
      </c>
      <c r="N3201" t="s">
        <v>1854</v>
      </c>
      <c r="O3201">
        <v>154</v>
      </c>
    </row>
    <row r="3202" spans="2:15">
      <c r="B3202" t="s">
        <v>9439</v>
      </c>
      <c r="C3202" t="s">
        <v>9647</v>
      </c>
      <c r="D3202" s="1" t="s">
        <v>9648</v>
      </c>
      <c r="E3202" s="2" t="str">
        <f t="shared" si="98"/>
        <v>5402CA961</v>
      </c>
      <c r="F3202" s="2" t="str">
        <f t="shared" si="99"/>
        <v>5402C961</v>
      </c>
      <c r="G3202" s="1" t="s">
        <v>9649</v>
      </c>
      <c r="H3202" t="s">
        <v>1490</v>
      </c>
      <c r="I3202">
        <v>7</v>
      </c>
      <c r="J3202" t="s">
        <v>1485</v>
      </c>
      <c r="K3202" t="s">
        <v>1524</v>
      </c>
      <c r="L3202" t="s">
        <v>2031</v>
      </c>
      <c r="M3202" t="s">
        <v>1846</v>
      </c>
      <c r="N3202" t="s">
        <v>1713</v>
      </c>
      <c r="O3202">
        <v>150</v>
      </c>
    </row>
    <row r="3203" spans="2:15">
      <c r="B3203" t="s">
        <v>9439</v>
      </c>
      <c r="C3203" t="s">
        <v>9683</v>
      </c>
      <c r="D3203" s="1" t="s">
        <v>9684</v>
      </c>
      <c r="E3203" s="2" t="str">
        <f t="shared" ref="E3203:E3266" si="100">RIGHT(D3203,9)</f>
        <v>5404CH964</v>
      </c>
      <c r="F3203" s="2" t="str">
        <f t="shared" ref="F3203:F3266" si="101" xml:space="preserve"> LEFT(E3203,5)&amp;RIGHT(E3203,3)</f>
        <v>5404C964</v>
      </c>
      <c r="G3203" s="1" t="s">
        <v>9685</v>
      </c>
      <c r="H3203" t="s">
        <v>1490</v>
      </c>
      <c r="I3203">
        <v>7</v>
      </c>
      <c r="J3203" t="s">
        <v>1485</v>
      </c>
      <c r="K3203" t="s">
        <v>1524</v>
      </c>
      <c r="L3203" t="s">
        <v>2031</v>
      </c>
      <c r="M3203" t="s">
        <v>1677</v>
      </c>
      <c r="N3203" t="s">
        <v>1709</v>
      </c>
      <c r="O3203">
        <v>152</v>
      </c>
    </row>
    <row r="3204" spans="2:15">
      <c r="B3204" t="s">
        <v>9439</v>
      </c>
      <c r="C3204" t="s">
        <v>9662</v>
      </c>
      <c r="D3204" s="1" t="s">
        <v>9663</v>
      </c>
      <c r="E3204" s="2" t="str">
        <f t="shared" si="100"/>
        <v>5612CW211</v>
      </c>
      <c r="F3204" s="2" t="str">
        <f t="shared" si="101"/>
        <v>5612C211</v>
      </c>
      <c r="G3204" s="1" t="s">
        <v>9664</v>
      </c>
      <c r="H3204" t="s">
        <v>1490</v>
      </c>
      <c r="I3204">
        <v>9</v>
      </c>
      <c r="J3204" t="s">
        <v>1498</v>
      </c>
      <c r="K3204" t="s">
        <v>1524</v>
      </c>
      <c r="L3204" t="s">
        <v>1541</v>
      </c>
      <c r="M3204" t="s">
        <v>1623</v>
      </c>
      <c r="N3204" t="s">
        <v>1649</v>
      </c>
      <c r="O3204">
        <v>174</v>
      </c>
    </row>
    <row r="3205" spans="2:15">
      <c r="B3205" t="s">
        <v>9439</v>
      </c>
      <c r="C3205" t="s">
        <v>9698</v>
      </c>
      <c r="D3205" s="1" t="s">
        <v>9699</v>
      </c>
      <c r="E3205" s="2" t="str">
        <f t="shared" si="100"/>
        <v>5614C1212</v>
      </c>
      <c r="F3205" s="2" t="str">
        <f t="shared" si="101"/>
        <v>5614C212</v>
      </c>
      <c r="G3205" s="1" t="s">
        <v>9700</v>
      </c>
      <c r="H3205" t="s">
        <v>1490</v>
      </c>
      <c r="I3205">
        <v>9</v>
      </c>
      <c r="J3205" t="s">
        <v>1498</v>
      </c>
      <c r="K3205" t="s">
        <v>1524</v>
      </c>
      <c r="L3205" t="s">
        <v>1600</v>
      </c>
      <c r="M3205" t="s">
        <v>1615</v>
      </c>
      <c r="N3205" t="s">
        <v>1586</v>
      </c>
      <c r="O3205">
        <v>176</v>
      </c>
    </row>
    <row r="3206" spans="2:15">
      <c r="B3206" t="s">
        <v>9439</v>
      </c>
      <c r="C3206" t="s">
        <v>9632</v>
      </c>
      <c r="D3206" s="1" t="s">
        <v>9633</v>
      </c>
      <c r="E3206" s="2" t="str">
        <f t="shared" si="100"/>
        <v>9312C6178</v>
      </c>
      <c r="F3206" s="2" t="str">
        <f t="shared" si="101"/>
        <v>9312C178</v>
      </c>
      <c r="G3206" s="1" t="s">
        <v>9634</v>
      </c>
      <c r="H3206" t="s">
        <v>12399</v>
      </c>
      <c r="I3206">
        <v>6</v>
      </c>
      <c r="J3206" t="s">
        <v>3646</v>
      </c>
      <c r="K3206" t="s">
        <v>1473</v>
      </c>
      <c r="L3206" t="s">
        <v>1898</v>
      </c>
      <c r="M3206" t="s">
        <v>1741</v>
      </c>
      <c r="N3206" t="s">
        <v>1910</v>
      </c>
      <c r="O3206">
        <v>153</v>
      </c>
    </row>
    <row r="3207" spans="2:15">
      <c r="B3207" t="s">
        <v>9439</v>
      </c>
      <c r="C3207" t="s">
        <v>9668</v>
      </c>
      <c r="D3207" s="1" t="s">
        <v>9669</v>
      </c>
      <c r="E3207" s="2" t="str">
        <f t="shared" si="100"/>
        <v>9314CN252</v>
      </c>
      <c r="F3207" s="2" t="str">
        <f t="shared" si="101"/>
        <v>9314C252</v>
      </c>
      <c r="G3207" s="1" t="s">
        <v>9670</v>
      </c>
      <c r="H3207" t="s">
        <v>12399</v>
      </c>
      <c r="I3207">
        <v>6</v>
      </c>
      <c r="J3207" t="s">
        <v>3646</v>
      </c>
      <c r="K3207" t="s">
        <v>1473</v>
      </c>
      <c r="L3207" t="s">
        <v>1766</v>
      </c>
      <c r="M3207" t="s">
        <v>1481</v>
      </c>
      <c r="N3207" t="s">
        <v>2469</v>
      </c>
      <c r="O3207">
        <v>163</v>
      </c>
    </row>
    <row r="3208" spans="2:15">
      <c r="B3208" t="s">
        <v>9439</v>
      </c>
      <c r="C3208" t="s">
        <v>9707</v>
      </c>
      <c r="D3208" s="1" t="s">
        <v>9708</v>
      </c>
      <c r="E3208" s="2" t="str">
        <f t="shared" si="100"/>
        <v>5113MC168</v>
      </c>
      <c r="F3208" s="2" t="str">
        <f t="shared" si="101"/>
        <v>5113M168</v>
      </c>
      <c r="G3208" s="1" t="s">
        <v>4689</v>
      </c>
      <c r="H3208" t="s">
        <v>1490</v>
      </c>
      <c r="I3208">
        <v>7</v>
      </c>
      <c r="J3208" t="s">
        <v>5409</v>
      </c>
      <c r="K3208" t="s">
        <v>1473</v>
      </c>
      <c r="L3208" t="s">
        <v>1871</v>
      </c>
      <c r="M3208" t="s">
        <v>1697</v>
      </c>
      <c r="N3208" t="s">
        <v>1525</v>
      </c>
      <c r="O3208">
        <v>213</v>
      </c>
    </row>
    <row r="3209" spans="2:15">
      <c r="B3209" t="s">
        <v>9439</v>
      </c>
      <c r="C3209" t="s">
        <v>9709</v>
      </c>
      <c r="D3209" s="1" t="s">
        <v>9710</v>
      </c>
      <c r="E3209" s="2" t="str">
        <f t="shared" si="100"/>
        <v>5213MA156</v>
      </c>
      <c r="F3209" s="2" t="str">
        <f t="shared" si="101"/>
        <v>5213M156</v>
      </c>
      <c r="G3209" s="1" t="s">
        <v>4692</v>
      </c>
      <c r="H3209" t="s">
        <v>1490</v>
      </c>
      <c r="I3209">
        <v>7</v>
      </c>
      <c r="J3209" t="s">
        <v>1952</v>
      </c>
      <c r="K3209" t="s">
        <v>1473</v>
      </c>
      <c r="L3209" t="s">
        <v>1888</v>
      </c>
      <c r="M3209" t="s">
        <v>1745</v>
      </c>
      <c r="N3209" t="s">
        <v>1600</v>
      </c>
      <c r="O3209">
        <v>231</v>
      </c>
    </row>
    <row r="3210" spans="2:15">
      <c r="B3210" t="s">
        <v>9439</v>
      </c>
      <c r="C3210" t="s">
        <v>9713</v>
      </c>
      <c r="D3210" s="1" t="s">
        <v>9714</v>
      </c>
      <c r="E3210" s="2" t="str">
        <f t="shared" si="100"/>
        <v>5113M3026</v>
      </c>
      <c r="F3210" s="2" t="str">
        <f t="shared" si="101"/>
        <v>5113M026</v>
      </c>
      <c r="G3210" s="1" t="s">
        <v>4698</v>
      </c>
      <c r="H3210" t="s">
        <v>1490</v>
      </c>
      <c r="I3210">
        <v>7</v>
      </c>
      <c r="J3210" t="s">
        <v>5409</v>
      </c>
      <c r="K3210" t="s">
        <v>1473</v>
      </c>
      <c r="L3210" t="s">
        <v>1871</v>
      </c>
      <c r="M3210" t="s">
        <v>1697</v>
      </c>
      <c r="N3210" t="s">
        <v>1525</v>
      </c>
      <c r="O3210">
        <v>213</v>
      </c>
    </row>
    <row r="3211" spans="2:15">
      <c r="B3211" t="s">
        <v>9439</v>
      </c>
      <c r="C3211" t="s">
        <v>9715</v>
      </c>
      <c r="D3211" s="1" t="s">
        <v>9716</v>
      </c>
      <c r="E3211" s="2" t="str">
        <f t="shared" si="100"/>
        <v>5203M4988</v>
      </c>
      <c r="F3211" s="2" t="str">
        <f t="shared" si="101"/>
        <v>5203M988</v>
      </c>
      <c r="G3211" s="1" t="s">
        <v>4701</v>
      </c>
      <c r="H3211" t="s">
        <v>1490</v>
      </c>
      <c r="I3211">
        <v>7</v>
      </c>
      <c r="J3211" t="s">
        <v>1952</v>
      </c>
      <c r="K3211" t="s">
        <v>1473</v>
      </c>
      <c r="L3211" t="s">
        <v>1888</v>
      </c>
      <c r="M3211" t="s">
        <v>1745</v>
      </c>
      <c r="N3211" t="s">
        <v>1600</v>
      </c>
      <c r="O3211">
        <v>231</v>
      </c>
    </row>
    <row r="3212" spans="2:15">
      <c r="B3212" t="s">
        <v>9439</v>
      </c>
      <c r="C3212" t="s">
        <v>9719</v>
      </c>
      <c r="D3212" s="1" t="s">
        <v>9720</v>
      </c>
      <c r="E3212" s="2" t="str">
        <f t="shared" si="100"/>
        <v>5213MB157</v>
      </c>
      <c r="F3212" s="2" t="str">
        <f t="shared" si="101"/>
        <v>5213M157</v>
      </c>
      <c r="G3212" s="1" t="s">
        <v>4707</v>
      </c>
      <c r="H3212" t="s">
        <v>1490</v>
      </c>
      <c r="I3212">
        <v>7</v>
      </c>
      <c r="J3212" t="s">
        <v>1952</v>
      </c>
      <c r="K3212" t="s">
        <v>1473</v>
      </c>
      <c r="L3212" t="s">
        <v>1888</v>
      </c>
      <c r="M3212" t="s">
        <v>1745</v>
      </c>
      <c r="N3212" t="s">
        <v>1600</v>
      </c>
      <c r="O3212">
        <v>231</v>
      </c>
    </row>
    <row r="3213" spans="2:15">
      <c r="B3213" t="s">
        <v>9439</v>
      </c>
      <c r="C3213" t="s">
        <v>9723</v>
      </c>
      <c r="D3213" s="1" t="s">
        <v>9724</v>
      </c>
      <c r="E3213" s="2" t="str">
        <f t="shared" si="100"/>
        <v>5203M5989</v>
      </c>
      <c r="F3213" s="2" t="str">
        <f t="shared" si="101"/>
        <v>5203M989</v>
      </c>
      <c r="G3213" s="1" t="s">
        <v>4713</v>
      </c>
      <c r="H3213" t="s">
        <v>1490</v>
      </c>
      <c r="I3213">
        <v>7</v>
      </c>
      <c r="J3213" t="s">
        <v>1952</v>
      </c>
      <c r="K3213" t="s">
        <v>1473</v>
      </c>
      <c r="L3213" t="s">
        <v>1888</v>
      </c>
      <c r="M3213" t="s">
        <v>1745</v>
      </c>
      <c r="N3213" t="s">
        <v>1600</v>
      </c>
      <c r="O3213">
        <v>231</v>
      </c>
    </row>
    <row r="3214" spans="2:15">
      <c r="B3214" t="s">
        <v>9439</v>
      </c>
      <c r="C3214" t="s">
        <v>9727</v>
      </c>
      <c r="D3214" s="1" t="s">
        <v>9728</v>
      </c>
      <c r="E3214" s="2" t="str">
        <f t="shared" si="100"/>
        <v>5213ME160</v>
      </c>
      <c r="F3214" s="2" t="str">
        <f t="shared" si="101"/>
        <v>5213M160</v>
      </c>
      <c r="G3214" s="1" t="s">
        <v>4719</v>
      </c>
      <c r="H3214" t="s">
        <v>1490</v>
      </c>
      <c r="I3214">
        <v>7</v>
      </c>
      <c r="J3214" t="s">
        <v>1952</v>
      </c>
      <c r="K3214" t="s">
        <v>1473</v>
      </c>
      <c r="L3214" t="s">
        <v>1888</v>
      </c>
      <c r="M3214" t="s">
        <v>1745</v>
      </c>
      <c r="N3214" t="s">
        <v>1600</v>
      </c>
      <c r="O3214">
        <v>231</v>
      </c>
    </row>
    <row r="3215" spans="2:15">
      <c r="B3215" t="s">
        <v>9439</v>
      </c>
      <c r="C3215" t="s">
        <v>9731</v>
      </c>
      <c r="D3215" s="1" t="s">
        <v>9732</v>
      </c>
      <c r="E3215" s="2" t="str">
        <f t="shared" si="100"/>
        <v>5203M6990</v>
      </c>
      <c r="F3215" s="2" t="str">
        <f t="shared" si="101"/>
        <v>5203M990</v>
      </c>
      <c r="G3215" s="1" t="s">
        <v>4725</v>
      </c>
      <c r="H3215" t="s">
        <v>1490</v>
      </c>
      <c r="I3215">
        <v>7</v>
      </c>
      <c r="J3215" t="s">
        <v>1952</v>
      </c>
      <c r="K3215" t="s">
        <v>1473</v>
      </c>
      <c r="L3215" t="s">
        <v>1888</v>
      </c>
      <c r="M3215" t="s">
        <v>1745</v>
      </c>
      <c r="N3215" t="s">
        <v>1600</v>
      </c>
      <c r="O3215">
        <v>231</v>
      </c>
    </row>
    <row r="3216" spans="2:15">
      <c r="B3216" t="s">
        <v>9439</v>
      </c>
      <c r="C3216" t="s">
        <v>9735</v>
      </c>
      <c r="D3216" s="1" t="s">
        <v>9736</v>
      </c>
      <c r="E3216" s="2" t="str">
        <f t="shared" si="100"/>
        <v>5203MA994</v>
      </c>
      <c r="F3216" s="2" t="str">
        <f t="shared" si="101"/>
        <v>5203M994</v>
      </c>
      <c r="G3216" s="1" t="s">
        <v>4731</v>
      </c>
      <c r="H3216" t="s">
        <v>1490</v>
      </c>
      <c r="I3216">
        <v>8</v>
      </c>
      <c r="J3216" t="s">
        <v>1952</v>
      </c>
      <c r="K3216" t="s">
        <v>1473</v>
      </c>
      <c r="L3216" t="s">
        <v>1486</v>
      </c>
      <c r="M3216" t="s">
        <v>1492</v>
      </c>
      <c r="N3216" t="s">
        <v>1700</v>
      </c>
      <c r="O3216">
        <v>240</v>
      </c>
    </row>
    <row r="3217" spans="2:15">
      <c r="B3217" t="s">
        <v>9439</v>
      </c>
      <c r="C3217" t="s">
        <v>9739</v>
      </c>
      <c r="D3217" s="1" t="s">
        <v>9740</v>
      </c>
      <c r="E3217" s="2" t="str">
        <f t="shared" si="100"/>
        <v>5203MB995</v>
      </c>
      <c r="F3217" s="2" t="str">
        <f t="shared" si="101"/>
        <v>5203M995</v>
      </c>
      <c r="G3217" s="1" t="s">
        <v>4737</v>
      </c>
      <c r="H3217" t="s">
        <v>1490</v>
      </c>
      <c r="I3217">
        <v>8</v>
      </c>
      <c r="J3217" t="s">
        <v>1952</v>
      </c>
      <c r="K3217" t="s">
        <v>1473</v>
      </c>
      <c r="L3217" t="s">
        <v>1486</v>
      </c>
      <c r="M3217" t="s">
        <v>1492</v>
      </c>
      <c r="N3217" t="s">
        <v>1700</v>
      </c>
      <c r="O3217">
        <v>240</v>
      </c>
    </row>
    <row r="3218" spans="2:15">
      <c r="B3218" t="s">
        <v>9439</v>
      </c>
      <c r="C3218" t="s">
        <v>9711</v>
      </c>
      <c r="D3218" s="1" t="s">
        <v>9712</v>
      </c>
      <c r="E3218" s="2" t="str">
        <f t="shared" si="100"/>
        <v>5413MW158</v>
      </c>
      <c r="F3218" s="2" t="str">
        <f t="shared" si="101"/>
        <v>5413M158</v>
      </c>
      <c r="G3218" s="1" t="s">
        <v>4695</v>
      </c>
      <c r="H3218" t="s">
        <v>1490</v>
      </c>
      <c r="I3218">
        <v>9</v>
      </c>
      <c r="J3218" t="s">
        <v>4533</v>
      </c>
      <c r="K3218" t="s">
        <v>1473</v>
      </c>
      <c r="L3218" t="s">
        <v>1888</v>
      </c>
      <c r="M3218" t="s">
        <v>1669</v>
      </c>
      <c r="N3218" t="s">
        <v>1501</v>
      </c>
      <c r="O3218">
        <v>237</v>
      </c>
    </row>
    <row r="3219" spans="2:15">
      <c r="B3219" t="s">
        <v>9439</v>
      </c>
      <c r="C3219" t="s">
        <v>9717</v>
      </c>
      <c r="D3219" s="1" t="s">
        <v>9718</v>
      </c>
      <c r="E3219" s="2" t="str">
        <f t="shared" si="100"/>
        <v>5413MD006</v>
      </c>
      <c r="F3219" s="2" t="str">
        <f t="shared" si="101"/>
        <v>5413M006</v>
      </c>
      <c r="G3219" s="1" t="s">
        <v>4704</v>
      </c>
      <c r="H3219" t="s">
        <v>1490</v>
      </c>
      <c r="I3219">
        <v>9</v>
      </c>
      <c r="J3219" t="s">
        <v>4533</v>
      </c>
      <c r="K3219" t="s">
        <v>1473</v>
      </c>
      <c r="L3219" t="s">
        <v>1888</v>
      </c>
      <c r="M3219" t="s">
        <v>1669</v>
      </c>
      <c r="N3219" t="s">
        <v>1501</v>
      </c>
      <c r="O3219">
        <v>237</v>
      </c>
    </row>
    <row r="3220" spans="2:15">
      <c r="B3220" t="s">
        <v>9439</v>
      </c>
      <c r="C3220" t="s">
        <v>9721</v>
      </c>
      <c r="D3220" s="1" t="s">
        <v>9722</v>
      </c>
      <c r="E3220" s="2" t="str">
        <f t="shared" si="100"/>
        <v>5413MX159</v>
      </c>
      <c r="F3220" s="2" t="str">
        <f t="shared" si="101"/>
        <v>5413M159</v>
      </c>
      <c r="G3220" s="1" t="s">
        <v>4710</v>
      </c>
      <c r="H3220" t="s">
        <v>1490</v>
      </c>
      <c r="I3220">
        <v>9</v>
      </c>
      <c r="J3220" t="s">
        <v>4533</v>
      </c>
      <c r="K3220" t="s">
        <v>1473</v>
      </c>
      <c r="L3220" t="s">
        <v>1888</v>
      </c>
      <c r="M3220" t="s">
        <v>1669</v>
      </c>
      <c r="N3220" t="s">
        <v>1501</v>
      </c>
      <c r="O3220">
        <v>237</v>
      </c>
    </row>
    <row r="3221" spans="2:15">
      <c r="B3221" t="s">
        <v>9439</v>
      </c>
      <c r="C3221" t="s">
        <v>9725</v>
      </c>
      <c r="D3221" s="1" t="s">
        <v>9726</v>
      </c>
      <c r="E3221" s="2" t="str">
        <f t="shared" si="100"/>
        <v>5413ME007</v>
      </c>
      <c r="F3221" s="2" t="str">
        <f t="shared" si="101"/>
        <v>5413M007</v>
      </c>
      <c r="G3221" s="1" t="s">
        <v>4716</v>
      </c>
      <c r="H3221" t="s">
        <v>1490</v>
      </c>
      <c r="I3221">
        <v>9</v>
      </c>
      <c r="J3221" t="s">
        <v>4533</v>
      </c>
      <c r="K3221" t="s">
        <v>1473</v>
      </c>
      <c r="L3221" t="s">
        <v>1888</v>
      </c>
      <c r="M3221" t="s">
        <v>1669</v>
      </c>
      <c r="N3221" t="s">
        <v>1501</v>
      </c>
      <c r="O3221">
        <v>237</v>
      </c>
    </row>
    <row r="3222" spans="2:15">
      <c r="B3222" t="s">
        <v>9439</v>
      </c>
      <c r="C3222" t="s">
        <v>9729</v>
      </c>
      <c r="D3222" s="1" t="s">
        <v>9730</v>
      </c>
      <c r="E3222" s="2" t="str">
        <f t="shared" si="100"/>
        <v>5413MZ161</v>
      </c>
      <c r="F3222" s="2" t="str">
        <f t="shared" si="101"/>
        <v>5413M161</v>
      </c>
      <c r="G3222" s="1" t="s">
        <v>4722</v>
      </c>
      <c r="H3222" t="s">
        <v>1490</v>
      </c>
      <c r="I3222">
        <v>9</v>
      </c>
      <c r="J3222" t="s">
        <v>4533</v>
      </c>
      <c r="K3222" t="s">
        <v>1473</v>
      </c>
      <c r="L3222" t="s">
        <v>1888</v>
      </c>
      <c r="M3222" t="s">
        <v>1669</v>
      </c>
      <c r="N3222" t="s">
        <v>1501</v>
      </c>
      <c r="O3222">
        <v>237</v>
      </c>
    </row>
    <row r="3223" spans="2:15">
      <c r="B3223" t="s">
        <v>9439</v>
      </c>
      <c r="C3223" t="s">
        <v>9733</v>
      </c>
      <c r="D3223" s="1" t="s">
        <v>9734</v>
      </c>
      <c r="E3223" s="2" t="str">
        <f t="shared" si="100"/>
        <v>5413MF008</v>
      </c>
      <c r="F3223" s="2" t="str">
        <f t="shared" si="101"/>
        <v>5413M008</v>
      </c>
      <c r="G3223" s="1" t="s">
        <v>4728</v>
      </c>
      <c r="H3223" t="s">
        <v>1490</v>
      </c>
      <c r="I3223">
        <v>9</v>
      </c>
      <c r="J3223" t="s">
        <v>4533</v>
      </c>
      <c r="K3223" t="s">
        <v>1473</v>
      </c>
      <c r="L3223" t="s">
        <v>1888</v>
      </c>
      <c r="M3223" t="s">
        <v>1669</v>
      </c>
      <c r="N3223" t="s">
        <v>1501</v>
      </c>
      <c r="O3223">
        <v>237</v>
      </c>
    </row>
    <row r="3224" spans="2:15">
      <c r="B3224" t="s">
        <v>9439</v>
      </c>
      <c r="C3224" t="s">
        <v>9737</v>
      </c>
      <c r="D3224" s="1" t="s">
        <v>9738</v>
      </c>
      <c r="E3224" s="2" t="str">
        <f t="shared" si="100"/>
        <v>5413MJ012</v>
      </c>
      <c r="F3224" s="2" t="str">
        <f t="shared" si="101"/>
        <v>5413M012</v>
      </c>
      <c r="G3224" s="1" t="s">
        <v>4734</v>
      </c>
      <c r="H3224" t="s">
        <v>1490</v>
      </c>
      <c r="I3224">
        <v>9</v>
      </c>
      <c r="J3224" t="s">
        <v>4533</v>
      </c>
      <c r="K3224" t="s">
        <v>1473</v>
      </c>
      <c r="L3224" t="s">
        <v>1474</v>
      </c>
      <c r="M3224" t="s">
        <v>1481</v>
      </c>
      <c r="N3224" t="s">
        <v>1767</v>
      </c>
      <c r="O3224">
        <v>246</v>
      </c>
    </row>
    <row r="3225" spans="2:15">
      <c r="B3225" t="s">
        <v>9439</v>
      </c>
      <c r="C3225" t="s">
        <v>9741</v>
      </c>
      <c r="D3225" s="1" t="s">
        <v>9742</v>
      </c>
      <c r="E3225" s="2" t="str">
        <f t="shared" si="100"/>
        <v>5413MK013</v>
      </c>
      <c r="F3225" s="2" t="str">
        <f t="shared" si="101"/>
        <v>5413M013</v>
      </c>
      <c r="G3225" s="1" t="s">
        <v>4740</v>
      </c>
      <c r="H3225" t="s">
        <v>1490</v>
      </c>
      <c r="I3225">
        <v>9</v>
      </c>
      <c r="J3225" t="s">
        <v>4533</v>
      </c>
      <c r="K3225" t="s">
        <v>1473</v>
      </c>
      <c r="L3225" t="s">
        <v>1474</v>
      </c>
      <c r="M3225" t="s">
        <v>1481</v>
      </c>
      <c r="N3225" t="s">
        <v>1767</v>
      </c>
      <c r="O3225">
        <v>246</v>
      </c>
    </row>
    <row r="3226" spans="2:15">
      <c r="B3226" t="s">
        <v>9439</v>
      </c>
      <c r="C3226" t="s">
        <v>9743</v>
      </c>
      <c r="D3226" s="1" t="s">
        <v>9744</v>
      </c>
      <c r="E3226" s="2" t="str">
        <f t="shared" si="100"/>
        <v>1204AS901</v>
      </c>
      <c r="F3226" s="2" t="str">
        <f t="shared" si="101"/>
        <v>1204A901</v>
      </c>
      <c r="G3226" s="1" t="s">
        <v>9745</v>
      </c>
      <c r="H3226" t="s">
        <v>1471</v>
      </c>
      <c r="I3226">
        <v>6</v>
      </c>
      <c r="J3226" t="s">
        <v>3481</v>
      </c>
      <c r="K3226" t="s">
        <v>1473</v>
      </c>
      <c r="L3226" t="s">
        <v>1868</v>
      </c>
      <c r="M3226" t="s">
        <v>1494</v>
      </c>
      <c r="N3226" t="s">
        <v>2031</v>
      </c>
      <c r="O3226">
        <v>170</v>
      </c>
    </row>
    <row r="3227" spans="2:15">
      <c r="B3227" t="s">
        <v>9439</v>
      </c>
      <c r="C3227" t="s">
        <v>9761</v>
      </c>
      <c r="D3227" s="1" t="s">
        <v>9762</v>
      </c>
      <c r="E3227" s="2" t="str">
        <f t="shared" si="100"/>
        <v>1205AJ890</v>
      </c>
      <c r="F3227" s="2" t="str">
        <f t="shared" si="101"/>
        <v>1205A890</v>
      </c>
      <c r="G3227" s="1" t="s">
        <v>9763</v>
      </c>
      <c r="H3227" t="s">
        <v>1471</v>
      </c>
      <c r="I3227">
        <v>6</v>
      </c>
      <c r="J3227" t="s">
        <v>3481</v>
      </c>
      <c r="K3227" t="s">
        <v>1473</v>
      </c>
      <c r="L3227" t="s">
        <v>1910</v>
      </c>
      <c r="M3227" t="s">
        <v>1713</v>
      </c>
      <c r="N3227" t="s">
        <v>1697</v>
      </c>
      <c r="O3227">
        <v>165</v>
      </c>
    </row>
    <row r="3228" spans="2:15">
      <c r="B3228" t="s">
        <v>9439</v>
      </c>
      <c r="C3228" t="s">
        <v>9773</v>
      </c>
      <c r="D3228" s="1" t="s">
        <v>9774</v>
      </c>
      <c r="E3228" s="2" t="str">
        <f t="shared" si="100"/>
        <v>1112A7311</v>
      </c>
      <c r="F3228" s="2" t="str">
        <f t="shared" si="101"/>
        <v>1112A311</v>
      </c>
      <c r="G3228" s="1" t="s">
        <v>9775</v>
      </c>
      <c r="H3228" t="s">
        <v>1471</v>
      </c>
      <c r="I3228">
        <v>6</v>
      </c>
      <c r="J3228" t="s">
        <v>5409</v>
      </c>
      <c r="K3228" t="s">
        <v>1473</v>
      </c>
      <c r="L3228" t="s">
        <v>1767</v>
      </c>
      <c r="M3228" t="s">
        <v>1615</v>
      </c>
      <c r="N3228" t="s">
        <v>1686</v>
      </c>
      <c r="O3228">
        <v>162</v>
      </c>
    </row>
    <row r="3229" spans="2:15">
      <c r="B3229" t="s">
        <v>9439</v>
      </c>
      <c r="C3229" t="s">
        <v>9776</v>
      </c>
      <c r="D3229" s="1" t="s">
        <v>9777</v>
      </c>
      <c r="E3229" s="2" t="str">
        <f t="shared" si="100"/>
        <v>1312AE237</v>
      </c>
      <c r="F3229" s="2" t="str">
        <f t="shared" si="101"/>
        <v>1312A237</v>
      </c>
      <c r="G3229" s="1" t="s">
        <v>9778</v>
      </c>
      <c r="H3229" t="s">
        <v>1471</v>
      </c>
      <c r="I3229">
        <v>6</v>
      </c>
      <c r="J3229" t="s">
        <v>3385</v>
      </c>
      <c r="K3229" t="s">
        <v>1473</v>
      </c>
      <c r="L3229" t="s">
        <v>1756</v>
      </c>
      <c r="M3229" t="s">
        <v>1615</v>
      </c>
      <c r="N3229" t="s">
        <v>1616</v>
      </c>
      <c r="O3229">
        <v>161</v>
      </c>
    </row>
    <row r="3230" spans="2:15">
      <c r="B3230" t="s">
        <v>9439</v>
      </c>
      <c r="C3230" t="s">
        <v>9799</v>
      </c>
      <c r="D3230" s="1" t="s">
        <v>9800</v>
      </c>
      <c r="E3230" s="2" t="str">
        <f t="shared" si="100"/>
        <v>1111A6312</v>
      </c>
      <c r="F3230" s="2" t="str">
        <f t="shared" si="101"/>
        <v>1111A312</v>
      </c>
      <c r="G3230" s="1" t="s">
        <v>9801</v>
      </c>
      <c r="H3230" t="s">
        <v>1471</v>
      </c>
      <c r="I3230">
        <v>6</v>
      </c>
      <c r="J3230" t="s">
        <v>5409</v>
      </c>
      <c r="K3230" t="s">
        <v>1473</v>
      </c>
      <c r="L3230" t="s">
        <v>1767</v>
      </c>
      <c r="M3230" t="s">
        <v>1615</v>
      </c>
      <c r="N3230" t="s">
        <v>1686</v>
      </c>
      <c r="O3230">
        <v>162</v>
      </c>
    </row>
    <row r="3231" spans="2:15">
      <c r="B3231" t="s">
        <v>9439</v>
      </c>
      <c r="C3231" t="s">
        <v>9802</v>
      </c>
      <c r="D3231" s="1" t="s">
        <v>9803</v>
      </c>
      <c r="E3231" s="2" t="str">
        <f t="shared" si="100"/>
        <v>1311AD238</v>
      </c>
      <c r="F3231" s="2" t="str">
        <f t="shared" si="101"/>
        <v>1311A238</v>
      </c>
      <c r="G3231" s="1" t="s">
        <v>9804</v>
      </c>
      <c r="H3231" t="s">
        <v>1471</v>
      </c>
      <c r="I3231">
        <v>6</v>
      </c>
      <c r="J3231" t="s">
        <v>3385</v>
      </c>
      <c r="K3231" t="s">
        <v>1473</v>
      </c>
      <c r="L3231" t="s">
        <v>1756</v>
      </c>
      <c r="M3231" t="s">
        <v>1615</v>
      </c>
      <c r="N3231" t="s">
        <v>1616</v>
      </c>
      <c r="O3231">
        <v>161</v>
      </c>
    </row>
    <row r="3232" spans="2:15">
      <c r="B3232" t="s">
        <v>9439</v>
      </c>
      <c r="C3232" t="s">
        <v>9746</v>
      </c>
      <c r="D3232" s="1" t="s">
        <v>9747</v>
      </c>
      <c r="E3232" s="2" t="str">
        <f t="shared" si="100"/>
        <v>1304A0838</v>
      </c>
      <c r="F3232" s="2" t="str">
        <f t="shared" si="101"/>
        <v>1304A838</v>
      </c>
      <c r="G3232" s="1" t="s">
        <v>9748</v>
      </c>
      <c r="H3232" t="s">
        <v>1471</v>
      </c>
      <c r="I3232">
        <v>7</v>
      </c>
      <c r="J3232" t="s">
        <v>3144</v>
      </c>
      <c r="K3232" t="s">
        <v>1473</v>
      </c>
      <c r="L3232" t="s">
        <v>2105</v>
      </c>
      <c r="M3232" t="s">
        <v>1526</v>
      </c>
      <c r="N3232" t="s">
        <v>2031</v>
      </c>
      <c r="O3232">
        <v>170</v>
      </c>
    </row>
    <row r="3233" spans="2:15">
      <c r="B3233" t="s">
        <v>9439</v>
      </c>
      <c r="C3233" t="s">
        <v>9752</v>
      </c>
      <c r="D3233" s="1" t="s">
        <v>9753</v>
      </c>
      <c r="E3233" s="2" t="str">
        <f t="shared" si="100"/>
        <v>1414A2053</v>
      </c>
      <c r="F3233" s="2" t="str">
        <f t="shared" si="101"/>
        <v>1414A053</v>
      </c>
      <c r="G3233" s="1" t="s">
        <v>9754</v>
      </c>
      <c r="H3233" t="s">
        <v>1471</v>
      </c>
      <c r="I3233">
        <v>7</v>
      </c>
      <c r="J3233" t="s">
        <v>1491</v>
      </c>
      <c r="K3233" t="s">
        <v>1473</v>
      </c>
      <c r="L3233" t="s">
        <v>2489</v>
      </c>
      <c r="M3233" t="s">
        <v>1526</v>
      </c>
      <c r="N3233" t="s">
        <v>1983</v>
      </c>
      <c r="O3233">
        <v>175</v>
      </c>
    </row>
    <row r="3234" spans="2:15">
      <c r="B3234" t="s">
        <v>9439</v>
      </c>
      <c r="C3234" t="s">
        <v>9764</v>
      </c>
      <c r="D3234" s="1" t="s">
        <v>9765</v>
      </c>
      <c r="E3234" s="2" t="str">
        <f t="shared" si="100"/>
        <v>1305A0836</v>
      </c>
      <c r="F3234" s="2" t="str">
        <f t="shared" si="101"/>
        <v>1305A836</v>
      </c>
      <c r="G3234" s="1" t="s">
        <v>9766</v>
      </c>
      <c r="H3234" t="s">
        <v>1471</v>
      </c>
      <c r="I3234">
        <v>7</v>
      </c>
      <c r="J3234" t="s">
        <v>3144</v>
      </c>
      <c r="K3234" t="s">
        <v>1473</v>
      </c>
      <c r="L3234" t="s">
        <v>1906</v>
      </c>
      <c r="M3234" t="s">
        <v>1854</v>
      </c>
      <c r="N3234" t="s">
        <v>1500</v>
      </c>
      <c r="O3234">
        <v>165</v>
      </c>
    </row>
    <row r="3235" spans="2:15">
      <c r="B3235" t="s">
        <v>9439</v>
      </c>
      <c r="C3235" t="s">
        <v>9767</v>
      </c>
      <c r="D3235" s="1" t="s">
        <v>9768</v>
      </c>
      <c r="E3235" s="2" t="str">
        <f t="shared" si="100"/>
        <v>3305A0891</v>
      </c>
      <c r="F3235" s="2" t="str">
        <f t="shared" si="101"/>
        <v>3305A891</v>
      </c>
      <c r="G3235" s="1" t="s">
        <v>9769</v>
      </c>
      <c r="H3235" t="s">
        <v>1471</v>
      </c>
      <c r="I3235">
        <v>7</v>
      </c>
      <c r="J3235" t="s">
        <v>3144</v>
      </c>
      <c r="K3235" t="s">
        <v>1636</v>
      </c>
      <c r="L3235" t="s">
        <v>2363</v>
      </c>
      <c r="M3235" t="s">
        <v>1709</v>
      </c>
      <c r="N3235" t="s">
        <v>1735</v>
      </c>
      <c r="O3235">
        <v>175</v>
      </c>
    </row>
    <row r="3236" spans="2:15">
      <c r="B3236" t="s">
        <v>9439</v>
      </c>
      <c r="C3236" t="s">
        <v>9782</v>
      </c>
      <c r="D3236" s="1" t="s">
        <v>9783</v>
      </c>
      <c r="E3236" s="2" t="str">
        <f t="shared" si="100"/>
        <v>1412AS241</v>
      </c>
      <c r="F3236" s="2" t="str">
        <f t="shared" si="101"/>
        <v>1412A241</v>
      </c>
      <c r="G3236" s="1" t="s">
        <v>9784</v>
      </c>
      <c r="H3236" t="s">
        <v>1471</v>
      </c>
      <c r="I3236">
        <v>7</v>
      </c>
      <c r="J3236" t="s">
        <v>9785</v>
      </c>
      <c r="K3236" t="s">
        <v>1473</v>
      </c>
      <c r="L3236" t="s">
        <v>1622</v>
      </c>
      <c r="M3236" t="s">
        <v>1854</v>
      </c>
      <c r="N3236" t="s">
        <v>1686</v>
      </c>
      <c r="O3236">
        <v>163</v>
      </c>
    </row>
    <row r="3237" spans="2:15">
      <c r="B3237" t="s">
        <v>9439</v>
      </c>
      <c r="C3237" t="s">
        <v>9786</v>
      </c>
      <c r="D3237" s="1" t="s">
        <v>9787</v>
      </c>
      <c r="E3237" s="2" t="str">
        <f t="shared" si="100"/>
        <v>3412A9313</v>
      </c>
      <c r="F3237" s="2" t="str">
        <f t="shared" si="101"/>
        <v>3412A313</v>
      </c>
      <c r="G3237" s="1" t="s">
        <v>9788</v>
      </c>
      <c r="H3237" t="s">
        <v>1471</v>
      </c>
      <c r="I3237">
        <v>7</v>
      </c>
      <c r="J3237" t="s">
        <v>9785</v>
      </c>
      <c r="K3237" t="s">
        <v>1636</v>
      </c>
      <c r="L3237" t="s">
        <v>1888</v>
      </c>
      <c r="M3237" t="s">
        <v>1671</v>
      </c>
      <c r="N3237" t="s">
        <v>2156</v>
      </c>
      <c r="O3237">
        <v>184</v>
      </c>
    </row>
    <row r="3238" spans="2:15">
      <c r="B3238" t="s">
        <v>9439</v>
      </c>
      <c r="C3238" t="s">
        <v>9789</v>
      </c>
      <c r="D3238" s="1" t="s">
        <v>9790</v>
      </c>
      <c r="E3238" s="2" t="str">
        <f t="shared" si="100"/>
        <v>3412AB315</v>
      </c>
      <c r="F3238" s="2" t="str">
        <f t="shared" si="101"/>
        <v>3412A315</v>
      </c>
      <c r="G3238" s="1" t="s">
        <v>9791</v>
      </c>
      <c r="H3238" t="s">
        <v>1471</v>
      </c>
      <c r="I3238">
        <v>7</v>
      </c>
      <c r="J3238" t="s">
        <v>9785</v>
      </c>
      <c r="K3238" t="s">
        <v>1636</v>
      </c>
      <c r="L3238" t="s">
        <v>1888</v>
      </c>
      <c r="M3238" t="s">
        <v>1671</v>
      </c>
      <c r="N3238" t="s">
        <v>2156</v>
      </c>
      <c r="O3238">
        <v>184</v>
      </c>
    </row>
    <row r="3239" spans="2:15">
      <c r="B3239" t="s">
        <v>9439</v>
      </c>
      <c r="C3239" t="s">
        <v>9808</v>
      </c>
      <c r="D3239" s="1" t="s">
        <v>9809</v>
      </c>
      <c r="E3239" s="2" t="str">
        <f t="shared" si="100"/>
        <v>1411AR242</v>
      </c>
      <c r="F3239" s="2" t="str">
        <f t="shared" si="101"/>
        <v>1411A242</v>
      </c>
      <c r="G3239" s="1" t="s">
        <v>9810</v>
      </c>
      <c r="H3239" t="s">
        <v>1471</v>
      </c>
      <c r="I3239">
        <v>7</v>
      </c>
      <c r="J3239" t="s">
        <v>9785</v>
      </c>
      <c r="K3239" t="s">
        <v>1473</v>
      </c>
      <c r="L3239" t="s">
        <v>1622</v>
      </c>
      <c r="M3239" t="s">
        <v>1854</v>
      </c>
      <c r="N3239" t="s">
        <v>1686</v>
      </c>
      <c r="O3239">
        <v>163</v>
      </c>
    </row>
    <row r="3240" spans="2:15">
      <c r="B3240" t="s">
        <v>9439</v>
      </c>
      <c r="C3240" t="s">
        <v>9811</v>
      </c>
      <c r="D3240" s="1" t="s">
        <v>9812</v>
      </c>
      <c r="E3240" s="2" t="str">
        <f t="shared" si="100"/>
        <v>3411A8314</v>
      </c>
      <c r="F3240" s="2" t="str">
        <f t="shared" si="101"/>
        <v>3411A314</v>
      </c>
      <c r="G3240" s="1" t="s">
        <v>9813</v>
      </c>
      <c r="H3240" t="s">
        <v>1471</v>
      </c>
      <c r="I3240">
        <v>7</v>
      </c>
      <c r="J3240" t="s">
        <v>9785</v>
      </c>
      <c r="K3240" t="s">
        <v>1636</v>
      </c>
      <c r="L3240" t="s">
        <v>401</v>
      </c>
      <c r="M3240" t="s">
        <v>1494</v>
      </c>
      <c r="N3240" t="s">
        <v>1745</v>
      </c>
      <c r="O3240">
        <v>180</v>
      </c>
    </row>
    <row r="3241" spans="2:15">
      <c r="B3241" t="s">
        <v>9439</v>
      </c>
      <c r="C3241" t="s">
        <v>9814</v>
      </c>
      <c r="D3241" s="1" t="s">
        <v>9815</v>
      </c>
      <c r="E3241" s="2" t="str">
        <f t="shared" si="100"/>
        <v>3411AA316</v>
      </c>
      <c r="F3241" s="2" t="str">
        <f t="shared" si="101"/>
        <v>3411A316</v>
      </c>
      <c r="G3241" s="1" t="s">
        <v>9816</v>
      </c>
      <c r="H3241" t="s">
        <v>1471</v>
      </c>
      <c r="I3241">
        <v>7</v>
      </c>
      <c r="J3241" t="s">
        <v>9785</v>
      </c>
      <c r="K3241" t="s">
        <v>1636</v>
      </c>
      <c r="L3241" t="s">
        <v>1888</v>
      </c>
      <c r="M3241" t="s">
        <v>1671</v>
      </c>
      <c r="N3241" t="s">
        <v>2156</v>
      </c>
      <c r="O3241">
        <v>184</v>
      </c>
    </row>
    <row r="3242" spans="2:15">
      <c r="B3242" t="s">
        <v>9439</v>
      </c>
      <c r="C3242" t="s">
        <v>9770</v>
      </c>
      <c r="D3242" s="1" t="s">
        <v>9771</v>
      </c>
      <c r="E3242" s="2" t="str">
        <f t="shared" si="100"/>
        <v>1615AK085</v>
      </c>
      <c r="F3242" s="2" t="str">
        <f t="shared" si="101"/>
        <v>1615A085</v>
      </c>
      <c r="G3242" s="1" t="s">
        <v>9772</v>
      </c>
      <c r="H3242" t="s">
        <v>1471</v>
      </c>
      <c r="I3242">
        <v>8</v>
      </c>
      <c r="J3242" t="s">
        <v>5611</v>
      </c>
      <c r="K3242" t="s">
        <v>1473</v>
      </c>
      <c r="L3242" t="s">
        <v>2489</v>
      </c>
      <c r="M3242" t="s">
        <v>1671</v>
      </c>
      <c r="N3242" t="s">
        <v>1745</v>
      </c>
      <c r="O3242">
        <v>177</v>
      </c>
    </row>
    <row r="3243" spans="2:15">
      <c r="B3243" t="s">
        <v>9439</v>
      </c>
      <c r="C3243" t="s">
        <v>9795</v>
      </c>
      <c r="D3243" s="1" t="s">
        <v>9796</v>
      </c>
      <c r="E3243" s="2" t="str">
        <f t="shared" si="100"/>
        <v>1512A9248</v>
      </c>
      <c r="F3243" s="2" t="str">
        <f t="shared" si="101"/>
        <v>1512A248</v>
      </c>
      <c r="G3243" s="1" t="s">
        <v>9797</v>
      </c>
      <c r="H3243" t="s">
        <v>1471</v>
      </c>
      <c r="I3243">
        <v>8</v>
      </c>
      <c r="J3243" t="s">
        <v>9798</v>
      </c>
      <c r="K3243" t="s">
        <v>1524</v>
      </c>
      <c r="L3243" t="s">
        <v>2016</v>
      </c>
      <c r="M3243" t="s">
        <v>1480</v>
      </c>
      <c r="N3243" t="s">
        <v>1525</v>
      </c>
      <c r="O3243">
        <v>191</v>
      </c>
    </row>
    <row r="3244" spans="2:15">
      <c r="B3244" t="s">
        <v>9439</v>
      </c>
      <c r="C3244" t="s">
        <v>9820</v>
      </c>
      <c r="D3244" s="1" t="s">
        <v>9821</v>
      </c>
      <c r="E3244" s="2" t="str">
        <f t="shared" si="100"/>
        <v>1511A8249</v>
      </c>
      <c r="F3244" s="2" t="str">
        <f t="shared" si="101"/>
        <v>1511A249</v>
      </c>
      <c r="G3244" s="1" t="s">
        <v>9822</v>
      </c>
      <c r="H3244" t="s">
        <v>1471</v>
      </c>
      <c r="I3244">
        <v>8</v>
      </c>
      <c r="J3244" t="s">
        <v>9798</v>
      </c>
      <c r="K3244" t="s">
        <v>1524</v>
      </c>
      <c r="L3244" t="s">
        <v>2016</v>
      </c>
      <c r="M3244" t="s">
        <v>1480</v>
      </c>
      <c r="N3244" t="s">
        <v>1525</v>
      </c>
      <c r="O3244">
        <v>191</v>
      </c>
    </row>
    <row r="3245" spans="2:15">
      <c r="B3245" t="s">
        <v>9439</v>
      </c>
      <c r="C3245" t="s">
        <v>9749</v>
      </c>
      <c r="D3245" s="1" t="s">
        <v>9750</v>
      </c>
      <c r="E3245" s="2" t="str">
        <f t="shared" si="100"/>
        <v>9314AB181</v>
      </c>
      <c r="F3245" s="2" t="str">
        <f t="shared" si="101"/>
        <v>9314A181</v>
      </c>
      <c r="G3245" s="1" t="s">
        <v>9751</v>
      </c>
      <c r="H3245" t="s">
        <v>12397</v>
      </c>
      <c r="I3245">
        <v>6</v>
      </c>
      <c r="J3245" t="s">
        <v>3144</v>
      </c>
      <c r="K3245" t="s">
        <v>1473</v>
      </c>
      <c r="L3245" t="s">
        <v>2298</v>
      </c>
      <c r="M3245" t="s">
        <v>1526</v>
      </c>
      <c r="N3245" t="s">
        <v>1983</v>
      </c>
      <c r="O3245">
        <v>175</v>
      </c>
    </row>
    <row r="3246" spans="2:15">
      <c r="B3246" t="s">
        <v>9439</v>
      </c>
      <c r="C3246" t="s">
        <v>9758</v>
      </c>
      <c r="D3246" s="1" t="s">
        <v>9759</v>
      </c>
      <c r="E3246" s="2" t="str">
        <f t="shared" si="100"/>
        <v>5104AU937</v>
      </c>
      <c r="F3246" s="2" t="str">
        <f t="shared" si="101"/>
        <v>5104A937</v>
      </c>
      <c r="G3246" s="1" t="s">
        <v>9760</v>
      </c>
      <c r="H3246" t="s">
        <v>1490</v>
      </c>
      <c r="I3246">
        <v>5</v>
      </c>
      <c r="J3246" t="s">
        <v>3819</v>
      </c>
      <c r="K3246" t="s">
        <v>1473</v>
      </c>
      <c r="L3246" t="s">
        <v>1735</v>
      </c>
      <c r="M3246" t="s">
        <v>1846</v>
      </c>
      <c r="N3246" t="s">
        <v>1709</v>
      </c>
      <c r="O3246">
        <v>148</v>
      </c>
    </row>
    <row r="3247" spans="2:15">
      <c r="B3247" t="s">
        <v>9439</v>
      </c>
      <c r="C3247" t="s">
        <v>9779</v>
      </c>
      <c r="D3247" s="1" t="s">
        <v>9780</v>
      </c>
      <c r="E3247" s="2" t="str">
        <f t="shared" si="100"/>
        <v>5112A4235</v>
      </c>
      <c r="F3247" s="2" t="str">
        <f t="shared" si="101"/>
        <v>5112A235</v>
      </c>
      <c r="G3247" s="1" t="s">
        <v>9781</v>
      </c>
      <c r="H3247" t="s">
        <v>1490</v>
      </c>
      <c r="I3247">
        <v>5</v>
      </c>
      <c r="J3247" t="s">
        <v>5409</v>
      </c>
      <c r="K3247" t="s">
        <v>1473</v>
      </c>
      <c r="L3247" t="s">
        <v>1709</v>
      </c>
      <c r="M3247" t="s">
        <v>3836</v>
      </c>
      <c r="N3247" t="s">
        <v>1846</v>
      </c>
      <c r="O3247">
        <v>120</v>
      </c>
    </row>
    <row r="3248" spans="2:15">
      <c r="B3248" t="s">
        <v>9439</v>
      </c>
      <c r="C3248" t="s">
        <v>9805</v>
      </c>
      <c r="D3248" s="1" t="s">
        <v>9806</v>
      </c>
      <c r="E3248" s="2" t="str">
        <f t="shared" si="100"/>
        <v>5111A3236</v>
      </c>
      <c r="F3248" s="2" t="str">
        <f t="shared" si="101"/>
        <v>5111A236</v>
      </c>
      <c r="G3248" s="1" t="s">
        <v>9807</v>
      </c>
      <c r="H3248" t="s">
        <v>1490</v>
      </c>
      <c r="I3248">
        <v>5</v>
      </c>
      <c r="J3248" t="s">
        <v>5409</v>
      </c>
      <c r="K3248" t="s">
        <v>1473</v>
      </c>
      <c r="L3248" t="s">
        <v>1709</v>
      </c>
      <c r="M3248" t="s">
        <v>3836</v>
      </c>
      <c r="N3248" t="s">
        <v>1846</v>
      </c>
      <c r="O3248">
        <v>120</v>
      </c>
    </row>
    <row r="3249" spans="2:15">
      <c r="B3249" t="s">
        <v>9439</v>
      </c>
      <c r="C3249" t="s">
        <v>9755</v>
      </c>
      <c r="D3249" s="1" t="s">
        <v>9756</v>
      </c>
      <c r="E3249" s="2" t="str">
        <f t="shared" si="100"/>
        <v>5304AT783</v>
      </c>
      <c r="F3249" s="2" t="str">
        <f t="shared" si="101"/>
        <v>5304A783</v>
      </c>
      <c r="G3249" s="1" t="s">
        <v>9757</v>
      </c>
      <c r="H3249" t="s">
        <v>1490</v>
      </c>
      <c r="I3249">
        <v>6</v>
      </c>
      <c r="J3249" t="s">
        <v>1867</v>
      </c>
      <c r="K3249" t="s">
        <v>1473</v>
      </c>
      <c r="L3249" t="s">
        <v>2031</v>
      </c>
      <c r="M3249" t="s">
        <v>1856</v>
      </c>
      <c r="N3249" t="s">
        <v>1615</v>
      </c>
      <c r="O3249">
        <v>143</v>
      </c>
    </row>
    <row r="3250" spans="2:15">
      <c r="B3250" t="s">
        <v>9439</v>
      </c>
      <c r="C3250" t="s">
        <v>9792</v>
      </c>
      <c r="D3250" s="1" t="s">
        <v>9793</v>
      </c>
      <c r="E3250" s="2" t="str">
        <f t="shared" si="100"/>
        <v>5412AW233</v>
      </c>
      <c r="F3250" s="2" t="str">
        <f t="shared" si="101"/>
        <v>5412A233</v>
      </c>
      <c r="G3250" s="1" t="s">
        <v>9794</v>
      </c>
      <c r="H3250" t="s">
        <v>1490</v>
      </c>
      <c r="I3250">
        <v>7</v>
      </c>
      <c r="J3250" t="s">
        <v>1485</v>
      </c>
      <c r="K3250" t="s">
        <v>1524</v>
      </c>
      <c r="L3250" t="s">
        <v>2031</v>
      </c>
      <c r="M3250" t="s">
        <v>1856</v>
      </c>
      <c r="N3250" t="s">
        <v>1615</v>
      </c>
      <c r="O3250">
        <v>144</v>
      </c>
    </row>
    <row r="3251" spans="2:15">
      <c r="B3251" t="s">
        <v>9439</v>
      </c>
      <c r="C3251" t="s">
        <v>9817</v>
      </c>
      <c r="D3251" s="1" t="s">
        <v>9818</v>
      </c>
      <c r="E3251" s="2" t="str">
        <f t="shared" si="100"/>
        <v>5411AV234</v>
      </c>
      <c r="F3251" s="2" t="str">
        <f t="shared" si="101"/>
        <v>5411A234</v>
      </c>
      <c r="G3251" s="1" t="s">
        <v>9819</v>
      </c>
      <c r="H3251" t="s">
        <v>1490</v>
      </c>
      <c r="I3251">
        <v>7</v>
      </c>
      <c r="J3251" t="s">
        <v>1485</v>
      </c>
      <c r="K3251" t="s">
        <v>1524</v>
      </c>
      <c r="L3251" t="s">
        <v>2031</v>
      </c>
      <c r="M3251" t="s">
        <v>1856</v>
      </c>
      <c r="N3251" t="s">
        <v>1615</v>
      </c>
      <c r="O3251">
        <v>144</v>
      </c>
    </row>
    <row r="3252" spans="2:15">
      <c r="B3252" t="s">
        <v>9439</v>
      </c>
      <c r="C3252" t="s">
        <v>9749</v>
      </c>
      <c r="D3252" s="1" t="s">
        <v>9750</v>
      </c>
      <c r="E3252" s="2" t="str">
        <f t="shared" si="100"/>
        <v>9314AB181</v>
      </c>
      <c r="F3252" s="2" t="str">
        <f t="shared" si="101"/>
        <v>9314A181</v>
      </c>
      <c r="G3252" s="1" t="s">
        <v>9751</v>
      </c>
      <c r="H3252" t="s">
        <v>12399</v>
      </c>
      <c r="I3252">
        <v>6</v>
      </c>
      <c r="J3252" t="s">
        <v>3646</v>
      </c>
      <c r="K3252" t="s">
        <v>1473</v>
      </c>
      <c r="L3252" t="s">
        <v>1898</v>
      </c>
      <c r="M3252" t="s">
        <v>1741</v>
      </c>
      <c r="N3252" t="s">
        <v>1910</v>
      </c>
      <c r="O3252">
        <v>154</v>
      </c>
    </row>
    <row r="3253" spans="2:15">
      <c r="B3253" t="s">
        <v>9439</v>
      </c>
      <c r="C3253" t="s">
        <v>9823</v>
      </c>
      <c r="D3253" s="1" t="s">
        <v>9824</v>
      </c>
      <c r="E3253" s="2" t="str">
        <f t="shared" si="100"/>
        <v>1206AH886</v>
      </c>
      <c r="F3253" s="2" t="str">
        <f t="shared" si="101"/>
        <v>1206A886</v>
      </c>
      <c r="G3253" s="1" t="s">
        <v>9825</v>
      </c>
      <c r="H3253" t="s">
        <v>1471</v>
      </c>
      <c r="I3253">
        <v>6</v>
      </c>
      <c r="J3253" t="s">
        <v>3481</v>
      </c>
      <c r="K3253" t="s">
        <v>1473</v>
      </c>
      <c r="L3253" t="s">
        <v>1871</v>
      </c>
      <c r="M3253" t="s">
        <v>1526</v>
      </c>
      <c r="N3253" t="s">
        <v>1735</v>
      </c>
      <c r="O3253">
        <v>173</v>
      </c>
    </row>
    <row r="3254" spans="2:15">
      <c r="B3254" t="s">
        <v>9439</v>
      </c>
      <c r="C3254" t="s">
        <v>9826</v>
      </c>
      <c r="D3254" s="1" t="s">
        <v>9827</v>
      </c>
      <c r="E3254" s="2" t="str">
        <f t="shared" si="100"/>
        <v>1306A5839</v>
      </c>
      <c r="F3254" s="2" t="str">
        <f t="shared" si="101"/>
        <v>1306A839</v>
      </c>
      <c r="G3254" s="1" t="s">
        <v>9828</v>
      </c>
      <c r="H3254" t="s">
        <v>1471</v>
      </c>
      <c r="I3254">
        <v>7</v>
      </c>
      <c r="J3254" t="s">
        <v>3144</v>
      </c>
      <c r="K3254" t="s">
        <v>1473</v>
      </c>
      <c r="L3254" t="s">
        <v>2105</v>
      </c>
      <c r="M3254" t="s">
        <v>1671</v>
      </c>
      <c r="N3254" t="s">
        <v>1735</v>
      </c>
      <c r="O3254">
        <v>173</v>
      </c>
    </row>
    <row r="3255" spans="2:15">
      <c r="B3255" t="s">
        <v>9439</v>
      </c>
      <c r="C3255" t="s">
        <v>9829</v>
      </c>
      <c r="D3255" s="1" t="s">
        <v>9830</v>
      </c>
      <c r="E3255" s="2" t="str">
        <f t="shared" si="100"/>
        <v>3306AW885</v>
      </c>
      <c r="F3255" s="2" t="str">
        <f t="shared" si="101"/>
        <v>3306A885</v>
      </c>
      <c r="G3255" s="1" t="s">
        <v>9831</v>
      </c>
      <c r="H3255" t="s">
        <v>1471</v>
      </c>
      <c r="I3255">
        <v>7</v>
      </c>
      <c r="J3255" t="s">
        <v>3144</v>
      </c>
      <c r="K3255" t="s">
        <v>1636</v>
      </c>
      <c r="L3255" t="s">
        <v>2067</v>
      </c>
      <c r="M3255" t="s">
        <v>1876</v>
      </c>
      <c r="N3255" t="s">
        <v>1669</v>
      </c>
      <c r="O3255">
        <v>190</v>
      </c>
    </row>
    <row r="3256" spans="2:15">
      <c r="B3256" t="s">
        <v>9439</v>
      </c>
      <c r="C3256" t="s">
        <v>9835</v>
      </c>
      <c r="D3256" s="1" t="s">
        <v>9836</v>
      </c>
      <c r="E3256" s="2" t="str">
        <f t="shared" si="100"/>
        <v>1416AP072</v>
      </c>
      <c r="F3256" s="2" t="str">
        <f t="shared" si="101"/>
        <v>1416A072</v>
      </c>
      <c r="G3256" s="1" t="s">
        <v>9837</v>
      </c>
      <c r="H3256" t="s">
        <v>1471</v>
      </c>
      <c r="I3256">
        <v>7</v>
      </c>
      <c r="J3256" t="s">
        <v>1491</v>
      </c>
      <c r="K3256" t="s">
        <v>1473</v>
      </c>
      <c r="L3256" t="s">
        <v>2363</v>
      </c>
      <c r="M3256" t="s">
        <v>1475</v>
      </c>
      <c r="N3256" t="s">
        <v>2156</v>
      </c>
      <c r="O3256">
        <v>180</v>
      </c>
    </row>
    <row r="3257" spans="2:15">
      <c r="B3257" t="s">
        <v>9439</v>
      </c>
      <c r="C3257" t="s">
        <v>9847</v>
      </c>
      <c r="D3257" s="1" t="s">
        <v>9848</v>
      </c>
      <c r="E3257" s="2" t="str">
        <f t="shared" si="100"/>
        <v>1606AY899</v>
      </c>
      <c r="F3257" s="2" t="str">
        <f t="shared" si="101"/>
        <v>1606A899</v>
      </c>
      <c r="G3257" s="1" t="s">
        <v>9849</v>
      </c>
      <c r="H3257" t="s">
        <v>1471</v>
      </c>
      <c r="I3257">
        <v>9</v>
      </c>
      <c r="J3257" t="s">
        <v>5611</v>
      </c>
      <c r="K3257" t="s">
        <v>1473</v>
      </c>
      <c r="L3257" t="s">
        <v>2120</v>
      </c>
      <c r="M3257" t="s">
        <v>1480</v>
      </c>
      <c r="N3257" t="s">
        <v>1525</v>
      </c>
      <c r="O3257">
        <v>190</v>
      </c>
    </row>
    <row r="3258" spans="2:15">
      <c r="B3258" t="s">
        <v>9439</v>
      </c>
      <c r="C3258" t="s">
        <v>9850</v>
      </c>
      <c r="D3258" s="1" t="s">
        <v>9851</v>
      </c>
      <c r="E3258" s="2" t="str">
        <f t="shared" si="100"/>
        <v>3606AR922</v>
      </c>
      <c r="F3258" s="2" t="str">
        <f t="shared" si="101"/>
        <v>3606A922</v>
      </c>
      <c r="G3258" s="1" t="s">
        <v>9852</v>
      </c>
      <c r="H3258" t="s">
        <v>1471</v>
      </c>
      <c r="I3258">
        <v>9</v>
      </c>
      <c r="J3258" t="s">
        <v>5611</v>
      </c>
      <c r="K3258" t="s">
        <v>1636</v>
      </c>
      <c r="L3258" t="s">
        <v>1637</v>
      </c>
      <c r="M3258" t="s">
        <v>1586</v>
      </c>
      <c r="N3258" t="s">
        <v>1561</v>
      </c>
      <c r="O3258">
        <v>200</v>
      </c>
    </row>
    <row r="3259" spans="2:15">
      <c r="B3259" t="s">
        <v>9439</v>
      </c>
      <c r="C3259" t="s">
        <v>9856</v>
      </c>
      <c r="D3259" s="1" t="s">
        <v>9857</v>
      </c>
      <c r="E3259" s="2" t="str">
        <f t="shared" si="100"/>
        <v>2606AS793</v>
      </c>
      <c r="F3259" s="2" t="str">
        <f t="shared" si="101"/>
        <v>2606A793</v>
      </c>
      <c r="G3259" s="1" t="s">
        <v>9858</v>
      </c>
      <c r="H3259" t="s">
        <v>1471</v>
      </c>
      <c r="I3259">
        <v>9</v>
      </c>
      <c r="J3259" t="s">
        <v>5611</v>
      </c>
      <c r="K3259" t="s">
        <v>1473</v>
      </c>
      <c r="L3259" t="s">
        <v>1629</v>
      </c>
      <c r="M3259" t="s">
        <v>1481</v>
      </c>
      <c r="N3259" t="s">
        <v>1910</v>
      </c>
      <c r="O3259">
        <v>224</v>
      </c>
    </row>
    <row r="3260" spans="2:15">
      <c r="B3260" t="s">
        <v>9439</v>
      </c>
      <c r="C3260" t="s">
        <v>9832</v>
      </c>
      <c r="D3260" s="1" t="s">
        <v>9833</v>
      </c>
      <c r="E3260" s="2" t="str">
        <f t="shared" si="100"/>
        <v>9316AG182</v>
      </c>
      <c r="F3260" s="2" t="str">
        <f t="shared" si="101"/>
        <v>9316A182</v>
      </c>
      <c r="G3260" s="1" t="s">
        <v>9834</v>
      </c>
      <c r="H3260" t="s">
        <v>12397</v>
      </c>
      <c r="I3260">
        <v>6</v>
      </c>
      <c r="J3260" t="s">
        <v>3144</v>
      </c>
      <c r="K3260" t="s">
        <v>1473</v>
      </c>
      <c r="L3260" t="s">
        <v>2298</v>
      </c>
      <c r="M3260" t="s">
        <v>1678</v>
      </c>
      <c r="N3260" t="s">
        <v>1745</v>
      </c>
      <c r="O3260">
        <v>180</v>
      </c>
    </row>
    <row r="3261" spans="2:15">
      <c r="B3261" t="s">
        <v>9439</v>
      </c>
      <c r="C3261" t="s">
        <v>9844</v>
      </c>
      <c r="D3261" s="1" t="s">
        <v>9845</v>
      </c>
      <c r="E3261" s="2" t="str">
        <f t="shared" si="100"/>
        <v>5106A6945</v>
      </c>
      <c r="F3261" s="2" t="str">
        <f t="shared" si="101"/>
        <v>5106A945</v>
      </c>
      <c r="G3261" s="1" t="s">
        <v>9846</v>
      </c>
      <c r="H3261" t="s">
        <v>1490</v>
      </c>
      <c r="I3261">
        <v>5</v>
      </c>
      <c r="J3261" t="s">
        <v>3819</v>
      </c>
      <c r="K3261" t="s">
        <v>1473</v>
      </c>
      <c r="L3261" t="s">
        <v>1735</v>
      </c>
      <c r="M3261" t="s">
        <v>1677</v>
      </c>
      <c r="N3261" t="s">
        <v>1854</v>
      </c>
      <c r="O3261">
        <v>152</v>
      </c>
    </row>
    <row r="3262" spans="2:15">
      <c r="B3262" t="s">
        <v>9439</v>
      </c>
      <c r="C3262" t="s">
        <v>9838</v>
      </c>
      <c r="D3262" s="1" t="s">
        <v>9839</v>
      </c>
      <c r="E3262" s="2" t="str">
        <f t="shared" si="100"/>
        <v>5306A6792</v>
      </c>
      <c r="F3262" s="2" t="str">
        <f t="shared" si="101"/>
        <v>5306A792</v>
      </c>
      <c r="G3262" s="1" t="s">
        <v>9840</v>
      </c>
      <c r="H3262" t="s">
        <v>1490</v>
      </c>
      <c r="I3262">
        <v>6</v>
      </c>
      <c r="J3262" t="s">
        <v>1867</v>
      </c>
      <c r="K3262" t="s">
        <v>1473</v>
      </c>
      <c r="L3262" t="s">
        <v>2156</v>
      </c>
      <c r="M3262" t="s">
        <v>1670</v>
      </c>
      <c r="N3262" t="s">
        <v>1526</v>
      </c>
      <c r="O3262">
        <v>157</v>
      </c>
    </row>
    <row r="3263" spans="2:15">
      <c r="B3263" t="s">
        <v>9439</v>
      </c>
      <c r="C3263" t="s">
        <v>9841</v>
      </c>
      <c r="D3263" s="1" t="s">
        <v>9842</v>
      </c>
      <c r="E3263" s="2" t="str">
        <f t="shared" si="100"/>
        <v>7316AZ074</v>
      </c>
      <c r="F3263" s="2" t="str">
        <f t="shared" si="101"/>
        <v>7316A074</v>
      </c>
      <c r="G3263" s="1" t="s">
        <v>9843</v>
      </c>
      <c r="H3263" t="s">
        <v>1490</v>
      </c>
      <c r="I3263">
        <v>7</v>
      </c>
      <c r="J3263" t="s">
        <v>1867</v>
      </c>
      <c r="K3263" t="s">
        <v>1636</v>
      </c>
      <c r="L3263" t="s">
        <v>1501</v>
      </c>
      <c r="M3263" t="s">
        <v>1935</v>
      </c>
      <c r="N3263" t="s">
        <v>1649</v>
      </c>
      <c r="O3263">
        <v>173</v>
      </c>
    </row>
    <row r="3264" spans="2:15">
      <c r="B3264" t="s">
        <v>9439</v>
      </c>
      <c r="C3264" t="s">
        <v>9853</v>
      </c>
      <c r="D3264" s="1" t="s">
        <v>9854</v>
      </c>
      <c r="E3264" s="2" t="str">
        <f t="shared" si="100"/>
        <v>6306A7887</v>
      </c>
      <c r="F3264" s="2" t="str">
        <f t="shared" si="101"/>
        <v>6306A887</v>
      </c>
      <c r="G3264" s="1" t="s">
        <v>9855</v>
      </c>
      <c r="H3264" t="s">
        <v>1490</v>
      </c>
      <c r="I3264">
        <v>7</v>
      </c>
      <c r="J3264" t="s">
        <v>1867</v>
      </c>
      <c r="K3264" t="s">
        <v>1473</v>
      </c>
      <c r="L3264" t="s">
        <v>1501</v>
      </c>
      <c r="M3264" t="s">
        <v>1586</v>
      </c>
      <c r="N3264" t="s">
        <v>1983</v>
      </c>
      <c r="O3264">
        <v>197</v>
      </c>
    </row>
    <row r="3265" spans="2:15">
      <c r="B3265" t="s">
        <v>9439</v>
      </c>
      <c r="C3265" t="s">
        <v>9832</v>
      </c>
      <c r="D3265" s="1" t="s">
        <v>9833</v>
      </c>
      <c r="E3265" s="2" t="str">
        <f t="shared" si="100"/>
        <v>9316AG182</v>
      </c>
      <c r="F3265" s="2" t="str">
        <f t="shared" si="101"/>
        <v>9316A182</v>
      </c>
      <c r="G3265" s="1" t="s">
        <v>9834</v>
      </c>
      <c r="H3265" t="s">
        <v>12399</v>
      </c>
      <c r="I3265">
        <v>6</v>
      </c>
      <c r="J3265" t="s">
        <v>3646</v>
      </c>
      <c r="K3265" t="s">
        <v>1473</v>
      </c>
      <c r="L3265" t="s">
        <v>1696</v>
      </c>
      <c r="M3265" t="s">
        <v>1669</v>
      </c>
      <c r="N3265" t="s">
        <v>2105</v>
      </c>
      <c r="O3265">
        <v>161</v>
      </c>
    </row>
    <row r="3266" spans="2:15">
      <c r="B3266" t="s">
        <v>9439</v>
      </c>
      <c r="C3266" t="s">
        <v>9868</v>
      </c>
      <c r="D3266" s="1" t="s">
        <v>9869</v>
      </c>
      <c r="E3266" s="2" t="str">
        <f t="shared" si="100"/>
        <v>1413LM319</v>
      </c>
      <c r="F3266" s="2" t="str">
        <f t="shared" si="101"/>
        <v>1413L319</v>
      </c>
      <c r="G3266" s="1" t="s">
        <v>9870</v>
      </c>
      <c r="H3266" t="s">
        <v>1471</v>
      </c>
      <c r="I3266">
        <v>9</v>
      </c>
      <c r="J3266" t="s">
        <v>7923</v>
      </c>
      <c r="K3266" t="s">
        <v>1524</v>
      </c>
      <c r="L3266" t="s">
        <v>1898</v>
      </c>
      <c r="M3266" t="s">
        <v>1561</v>
      </c>
      <c r="N3266" t="s">
        <v>2469</v>
      </c>
      <c r="O3266">
        <v>241</v>
      </c>
    </row>
    <row r="3267" spans="2:15">
      <c r="B3267" t="s">
        <v>9439</v>
      </c>
      <c r="C3267" t="s">
        <v>9883</v>
      </c>
      <c r="D3267" s="1" t="s">
        <v>9884</v>
      </c>
      <c r="E3267" s="2" t="str">
        <f t="shared" ref="E3267:E3330" si="102">RIGHT(D3267,9)</f>
        <v>1413LN320</v>
      </c>
      <c r="F3267" s="2" t="str">
        <f t="shared" ref="F3267:F3330" si="103" xml:space="preserve"> LEFT(E3267,5)&amp;RIGHT(E3267,3)</f>
        <v>1413L320</v>
      </c>
      <c r="G3267" s="1" t="s">
        <v>9885</v>
      </c>
      <c r="H3267" t="s">
        <v>1471</v>
      </c>
      <c r="I3267">
        <v>9</v>
      </c>
      <c r="J3267" t="s">
        <v>7923</v>
      </c>
      <c r="K3267" t="s">
        <v>1524</v>
      </c>
      <c r="L3267" t="s">
        <v>1898</v>
      </c>
      <c r="M3267" t="s">
        <v>1561</v>
      </c>
      <c r="N3267" t="s">
        <v>2469</v>
      </c>
      <c r="O3267">
        <v>241</v>
      </c>
    </row>
    <row r="3268" spans="2:15">
      <c r="B3268" t="s">
        <v>9439</v>
      </c>
      <c r="C3268" t="s">
        <v>9895</v>
      </c>
      <c r="D3268" s="1" t="s">
        <v>9896</v>
      </c>
      <c r="E3268" s="2" t="str">
        <f t="shared" si="102"/>
        <v>1413LP321</v>
      </c>
      <c r="F3268" s="2" t="str">
        <f t="shared" si="103"/>
        <v>1413L321</v>
      </c>
      <c r="G3268" s="1" t="s">
        <v>9897</v>
      </c>
      <c r="H3268" t="s">
        <v>1471</v>
      </c>
      <c r="I3268">
        <v>9</v>
      </c>
      <c r="J3268" t="s">
        <v>7923</v>
      </c>
      <c r="K3268" t="s">
        <v>1524</v>
      </c>
      <c r="L3268" t="s">
        <v>1898</v>
      </c>
      <c r="M3268" t="s">
        <v>1561</v>
      </c>
      <c r="N3268" t="s">
        <v>2469</v>
      </c>
      <c r="O3268">
        <v>241</v>
      </c>
    </row>
    <row r="3269" spans="2:15">
      <c r="B3269" t="s">
        <v>9439</v>
      </c>
      <c r="C3269" t="s">
        <v>9907</v>
      </c>
      <c r="D3269" s="1" t="s">
        <v>9908</v>
      </c>
      <c r="E3269" s="2" t="str">
        <f t="shared" si="102"/>
        <v>1413LJ255</v>
      </c>
      <c r="F3269" s="2" t="str">
        <f t="shared" si="103"/>
        <v>1413L255</v>
      </c>
      <c r="G3269" s="1" t="s">
        <v>9909</v>
      </c>
      <c r="H3269" t="s">
        <v>1471</v>
      </c>
      <c r="I3269">
        <v>9</v>
      </c>
      <c r="J3269" t="s">
        <v>7923</v>
      </c>
      <c r="K3269" t="s">
        <v>1524</v>
      </c>
      <c r="L3269" t="s">
        <v>1800</v>
      </c>
      <c r="M3269" t="s">
        <v>1541</v>
      </c>
      <c r="N3269" t="s">
        <v>2489</v>
      </c>
      <c r="O3269">
        <v>244</v>
      </c>
    </row>
    <row r="3270" spans="2:15">
      <c r="B3270" t="s">
        <v>9439</v>
      </c>
      <c r="C3270" t="s">
        <v>9865</v>
      </c>
      <c r="D3270" s="1" t="s">
        <v>9866</v>
      </c>
      <c r="E3270" s="2" t="str">
        <f t="shared" si="102"/>
        <v>5113LG076</v>
      </c>
      <c r="F3270" s="2" t="str">
        <f t="shared" si="103"/>
        <v>5113L076</v>
      </c>
      <c r="G3270" s="1" t="s">
        <v>9867</v>
      </c>
      <c r="H3270" t="s">
        <v>1490</v>
      </c>
      <c r="I3270">
        <v>6</v>
      </c>
      <c r="J3270" t="s">
        <v>5409</v>
      </c>
      <c r="K3270" t="s">
        <v>1473</v>
      </c>
      <c r="L3270" t="s">
        <v>1761</v>
      </c>
      <c r="M3270" t="s">
        <v>1686</v>
      </c>
      <c r="N3270" t="s">
        <v>2156</v>
      </c>
      <c r="O3270">
        <v>205</v>
      </c>
    </row>
    <row r="3271" spans="2:15">
      <c r="B3271" t="s">
        <v>9439</v>
      </c>
      <c r="C3271" t="s">
        <v>9880</v>
      </c>
      <c r="D3271" s="1" t="s">
        <v>9881</v>
      </c>
      <c r="E3271" s="2" t="str">
        <f t="shared" si="102"/>
        <v>5113LJ078</v>
      </c>
      <c r="F3271" s="2" t="str">
        <f t="shared" si="103"/>
        <v>5113L078</v>
      </c>
      <c r="G3271" s="1" t="s">
        <v>9882</v>
      </c>
      <c r="H3271" t="s">
        <v>1490</v>
      </c>
      <c r="I3271">
        <v>6</v>
      </c>
      <c r="J3271" t="s">
        <v>5409</v>
      </c>
      <c r="K3271" t="s">
        <v>1473</v>
      </c>
      <c r="L3271" t="s">
        <v>1761</v>
      </c>
      <c r="M3271" t="s">
        <v>1686</v>
      </c>
      <c r="N3271" t="s">
        <v>2156</v>
      </c>
      <c r="O3271">
        <v>205</v>
      </c>
    </row>
    <row r="3272" spans="2:15">
      <c r="B3272" t="s">
        <v>9439</v>
      </c>
      <c r="C3272" t="s">
        <v>9892</v>
      </c>
      <c r="D3272" s="1" t="s">
        <v>9893</v>
      </c>
      <c r="E3272" s="2" t="str">
        <f t="shared" si="102"/>
        <v>5113L7322</v>
      </c>
      <c r="F3272" s="2" t="str">
        <f t="shared" si="103"/>
        <v>5113L322</v>
      </c>
      <c r="G3272" s="1" t="s">
        <v>9894</v>
      </c>
      <c r="H3272" t="s">
        <v>1490</v>
      </c>
      <c r="I3272">
        <v>6</v>
      </c>
      <c r="J3272" t="s">
        <v>5409</v>
      </c>
      <c r="K3272" t="s">
        <v>1473</v>
      </c>
      <c r="L3272" t="s">
        <v>1761</v>
      </c>
      <c r="M3272" t="s">
        <v>1686</v>
      </c>
      <c r="N3272" t="s">
        <v>2156</v>
      </c>
      <c r="O3272">
        <v>205</v>
      </c>
    </row>
    <row r="3273" spans="2:15">
      <c r="B3273" t="s">
        <v>9439</v>
      </c>
      <c r="C3273" t="s">
        <v>9862</v>
      </c>
      <c r="D3273" s="1" t="s">
        <v>9863</v>
      </c>
      <c r="E3273" s="2" t="str">
        <f t="shared" si="102"/>
        <v>5313L1077</v>
      </c>
      <c r="F3273" s="2" t="str">
        <f t="shared" si="103"/>
        <v>5313L077</v>
      </c>
      <c r="G3273" s="1" t="s">
        <v>9864</v>
      </c>
      <c r="H3273" t="s">
        <v>1490</v>
      </c>
      <c r="I3273">
        <v>7</v>
      </c>
      <c r="J3273" t="s">
        <v>1919</v>
      </c>
      <c r="K3273" t="s">
        <v>1524</v>
      </c>
      <c r="L3273" t="s">
        <v>1761</v>
      </c>
      <c r="M3273" t="s">
        <v>1686</v>
      </c>
      <c r="N3273" t="s">
        <v>2156</v>
      </c>
      <c r="O3273">
        <v>205</v>
      </c>
    </row>
    <row r="3274" spans="2:15">
      <c r="B3274" t="s">
        <v>9439</v>
      </c>
      <c r="C3274" t="s">
        <v>9877</v>
      </c>
      <c r="D3274" s="1" t="s">
        <v>9878</v>
      </c>
      <c r="E3274" s="2" t="str">
        <f t="shared" si="102"/>
        <v>5313L3079</v>
      </c>
      <c r="F3274" s="2" t="str">
        <f t="shared" si="103"/>
        <v>5313L079</v>
      </c>
      <c r="G3274" s="1" t="s">
        <v>9879</v>
      </c>
      <c r="H3274" t="s">
        <v>1490</v>
      </c>
      <c r="I3274">
        <v>7</v>
      </c>
      <c r="J3274" t="s">
        <v>1919</v>
      </c>
      <c r="K3274" t="s">
        <v>1524</v>
      </c>
      <c r="L3274" t="s">
        <v>1761</v>
      </c>
      <c r="M3274" t="s">
        <v>1686</v>
      </c>
      <c r="N3274" t="s">
        <v>2156</v>
      </c>
      <c r="O3274">
        <v>205</v>
      </c>
    </row>
    <row r="3275" spans="2:15">
      <c r="B3275" t="s">
        <v>9439</v>
      </c>
      <c r="C3275" t="s">
        <v>9889</v>
      </c>
      <c r="D3275" s="1" t="s">
        <v>9890</v>
      </c>
      <c r="E3275" s="2" t="str">
        <f t="shared" si="102"/>
        <v>5313LS323</v>
      </c>
      <c r="F3275" s="2" t="str">
        <f t="shared" si="103"/>
        <v>5313L323</v>
      </c>
      <c r="G3275" s="1" t="s">
        <v>9891</v>
      </c>
      <c r="H3275" t="s">
        <v>1490</v>
      </c>
      <c r="I3275">
        <v>7</v>
      </c>
      <c r="J3275" t="s">
        <v>1919</v>
      </c>
      <c r="K3275" t="s">
        <v>1524</v>
      </c>
      <c r="L3275" t="s">
        <v>1761</v>
      </c>
      <c r="M3275" t="s">
        <v>1686</v>
      </c>
      <c r="N3275" t="s">
        <v>2156</v>
      </c>
      <c r="O3275">
        <v>205</v>
      </c>
    </row>
    <row r="3276" spans="2:15">
      <c r="B3276" t="s">
        <v>9439</v>
      </c>
      <c r="C3276" t="s">
        <v>9901</v>
      </c>
      <c r="D3276" s="1" t="s">
        <v>9902</v>
      </c>
      <c r="E3276" s="2" t="str">
        <f t="shared" si="102"/>
        <v>5313LN257</v>
      </c>
      <c r="F3276" s="2" t="str">
        <f t="shared" si="103"/>
        <v>5313L257</v>
      </c>
      <c r="G3276" s="1" t="s">
        <v>9903</v>
      </c>
      <c r="H3276" t="s">
        <v>1490</v>
      </c>
      <c r="I3276">
        <v>7</v>
      </c>
      <c r="J3276" t="s">
        <v>1919</v>
      </c>
      <c r="K3276" t="s">
        <v>1524</v>
      </c>
      <c r="L3276" t="s">
        <v>2105</v>
      </c>
      <c r="M3276" t="s">
        <v>1697</v>
      </c>
      <c r="N3276" t="s">
        <v>1669</v>
      </c>
      <c r="O3276">
        <v>210</v>
      </c>
    </row>
    <row r="3277" spans="2:15">
      <c r="B3277" t="s">
        <v>9439</v>
      </c>
      <c r="C3277" t="s">
        <v>9904</v>
      </c>
      <c r="D3277" s="1" t="s">
        <v>9905</v>
      </c>
      <c r="E3277" s="2" t="str">
        <f t="shared" si="102"/>
        <v>5113L2256</v>
      </c>
      <c r="F3277" s="2" t="str">
        <f t="shared" si="103"/>
        <v>5113L256</v>
      </c>
      <c r="G3277" s="1" t="s">
        <v>9906</v>
      </c>
      <c r="H3277" t="s">
        <v>1490</v>
      </c>
      <c r="I3277">
        <v>7</v>
      </c>
      <c r="J3277" t="s">
        <v>5409</v>
      </c>
      <c r="K3277" t="s">
        <v>1473</v>
      </c>
      <c r="L3277" t="s">
        <v>2105</v>
      </c>
      <c r="M3277" t="s">
        <v>1697</v>
      </c>
      <c r="N3277" t="s">
        <v>1669</v>
      </c>
      <c r="O3277">
        <v>210</v>
      </c>
    </row>
    <row r="3278" spans="2:15">
      <c r="B3278" t="s">
        <v>9439</v>
      </c>
      <c r="C3278" t="s">
        <v>9859</v>
      </c>
      <c r="D3278" s="1" t="s">
        <v>9860</v>
      </c>
      <c r="E3278" s="2" t="str">
        <f t="shared" si="102"/>
        <v>5513LF326</v>
      </c>
      <c r="F3278" s="2" t="str">
        <f t="shared" si="103"/>
        <v>5513L326</v>
      </c>
      <c r="G3278" s="1" t="s">
        <v>9861</v>
      </c>
      <c r="H3278" t="s">
        <v>1490</v>
      </c>
      <c r="I3278">
        <v>9</v>
      </c>
      <c r="J3278" t="s">
        <v>7919</v>
      </c>
      <c r="K3278" t="s">
        <v>1524</v>
      </c>
      <c r="L3278" t="s">
        <v>2363</v>
      </c>
      <c r="M3278" t="s">
        <v>2156</v>
      </c>
      <c r="N3278" t="s">
        <v>1541</v>
      </c>
      <c r="O3278">
        <v>228</v>
      </c>
    </row>
    <row r="3279" spans="2:15">
      <c r="B3279" t="s">
        <v>9439</v>
      </c>
      <c r="C3279" t="s">
        <v>9871</v>
      </c>
      <c r="D3279" s="1" t="s">
        <v>9872</v>
      </c>
      <c r="E3279" s="2" t="str">
        <f t="shared" si="102"/>
        <v>5513LD324</v>
      </c>
      <c r="F3279" s="2" t="str">
        <f t="shared" si="103"/>
        <v>5513L324</v>
      </c>
      <c r="G3279" s="1" t="s">
        <v>9873</v>
      </c>
      <c r="H3279" t="s">
        <v>1490</v>
      </c>
      <c r="I3279">
        <v>9</v>
      </c>
      <c r="J3279" t="s">
        <v>7919</v>
      </c>
      <c r="K3279" t="s">
        <v>1524</v>
      </c>
      <c r="L3279" t="s">
        <v>2363</v>
      </c>
      <c r="M3279" t="s">
        <v>2156</v>
      </c>
      <c r="N3279" t="s">
        <v>1541</v>
      </c>
      <c r="O3279">
        <v>228</v>
      </c>
    </row>
    <row r="3280" spans="2:15">
      <c r="B3280" t="s">
        <v>9439</v>
      </c>
      <c r="C3280" t="s">
        <v>9874</v>
      </c>
      <c r="D3280" s="1" t="s">
        <v>9875</v>
      </c>
      <c r="E3280" s="2" t="str">
        <f t="shared" si="102"/>
        <v>5513LG327</v>
      </c>
      <c r="F3280" s="2" t="str">
        <f t="shared" si="103"/>
        <v>5513L327</v>
      </c>
      <c r="G3280" s="1" t="s">
        <v>9876</v>
      </c>
      <c r="H3280" t="s">
        <v>1490</v>
      </c>
      <c r="I3280">
        <v>9</v>
      </c>
      <c r="J3280" t="s">
        <v>7919</v>
      </c>
      <c r="K3280" t="s">
        <v>1524</v>
      </c>
      <c r="L3280" t="s">
        <v>2363</v>
      </c>
      <c r="M3280" t="s">
        <v>2156</v>
      </c>
      <c r="N3280" t="s">
        <v>1541</v>
      </c>
      <c r="O3280">
        <v>228</v>
      </c>
    </row>
    <row r="3281" spans="2:15">
      <c r="B3281" t="s">
        <v>9439</v>
      </c>
      <c r="C3281" t="s">
        <v>9886</v>
      </c>
      <c r="D3281" s="1" t="s">
        <v>9887</v>
      </c>
      <c r="E3281" s="2" t="str">
        <f t="shared" si="102"/>
        <v>5513LE325</v>
      </c>
      <c r="F3281" s="2" t="str">
        <f t="shared" si="103"/>
        <v>5513L325</v>
      </c>
      <c r="G3281" s="1" t="s">
        <v>9888</v>
      </c>
      <c r="H3281" t="s">
        <v>1490</v>
      </c>
      <c r="I3281">
        <v>9</v>
      </c>
      <c r="J3281" t="s">
        <v>7919</v>
      </c>
      <c r="K3281" t="s">
        <v>1524</v>
      </c>
      <c r="L3281" t="s">
        <v>2363</v>
      </c>
      <c r="M3281" t="s">
        <v>2156</v>
      </c>
      <c r="N3281" t="s">
        <v>1541</v>
      </c>
      <c r="O3281">
        <v>228</v>
      </c>
    </row>
    <row r="3282" spans="2:15">
      <c r="B3282" t="s">
        <v>9439</v>
      </c>
      <c r="C3282" t="s">
        <v>9898</v>
      </c>
      <c r="D3282" s="1" t="s">
        <v>9899</v>
      </c>
      <c r="E3282" s="2" t="str">
        <f t="shared" si="102"/>
        <v>5513LJ329</v>
      </c>
      <c r="F3282" s="2" t="str">
        <f t="shared" si="103"/>
        <v>5513L329</v>
      </c>
      <c r="G3282" s="1" t="s">
        <v>9900</v>
      </c>
      <c r="H3282" t="s">
        <v>1490</v>
      </c>
      <c r="I3282">
        <v>9</v>
      </c>
      <c r="J3282" t="s">
        <v>7919</v>
      </c>
      <c r="K3282" t="s">
        <v>1524</v>
      </c>
      <c r="L3282" t="s">
        <v>2363</v>
      </c>
      <c r="M3282" t="s">
        <v>2156</v>
      </c>
      <c r="N3282" t="s">
        <v>1541</v>
      </c>
      <c r="O3282">
        <v>228</v>
      </c>
    </row>
    <row r="3283" spans="2:15">
      <c r="B3283" t="s">
        <v>9439</v>
      </c>
      <c r="C3283" t="s">
        <v>9910</v>
      </c>
      <c r="D3283" s="1" t="s">
        <v>9911</v>
      </c>
      <c r="E3283" s="2" t="str">
        <f t="shared" si="102"/>
        <v>5513LH328</v>
      </c>
      <c r="F3283" s="2" t="str">
        <f t="shared" si="103"/>
        <v>5513L328</v>
      </c>
      <c r="G3283" s="1" t="s">
        <v>9912</v>
      </c>
      <c r="H3283" t="s">
        <v>1490</v>
      </c>
      <c r="I3283">
        <v>9</v>
      </c>
      <c r="J3283" t="s">
        <v>7919</v>
      </c>
      <c r="K3283" t="s">
        <v>1524</v>
      </c>
      <c r="L3283" t="s">
        <v>2363</v>
      </c>
      <c r="M3283" t="s">
        <v>2156</v>
      </c>
      <c r="N3283" t="s">
        <v>1541</v>
      </c>
      <c r="O3283">
        <v>228</v>
      </c>
    </row>
    <row r="3284" spans="2:15">
      <c r="B3284" t="s">
        <v>9439</v>
      </c>
      <c r="C3284" t="s">
        <v>9913</v>
      </c>
      <c r="D3284" s="1" t="s">
        <v>9914</v>
      </c>
      <c r="E3284" s="2" t="str">
        <f t="shared" si="102"/>
        <v>1011FH170</v>
      </c>
      <c r="F3284" s="2" t="str">
        <f t="shared" si="103"/>
        <v>1011F170</v>
      </c>
      <c r="G3284" s="1" t="s">
        <v>9915</v>
      </c>
      <c r="H3284" t="s">
        <v>1471</v>
      </c>
      <c r="I3284">
        <v>4</v>
      </c>
      <c r="J3284" t="s">
        <v>8062</v>
      </c>
      <c r="K3284" t="s">
        <v>1473</v>
      </c>
      <c r="L3284" t="s">
        <v>1983</v>
      </c>
      <c r="M3284" t="s">
        <v>1493</v>
      </c>
      <c r="N3284" t="s">
        <v>1854</v>
      </c>
      <c r="O3284">
        <v>135</v>
      </c>
    </row>
    <row r="3285" spans="2:15">
      <c r="B3285" t="s">
        <v>9439</v>
      </c>
      <c r="C3285" t="s">
        <v>9922</v>
      </c>
      <c r="D3285" s="1" t="s">
        <v>9923</v>
      </c>
      <c r="E3285" s="2" t="str">
        <f t="shared" si="102"/>
        <v>1011FJ171</v>
      </c>
      <c r="F3285" s="2" t="str">
        <f t="shared" si="103"/>
        <v>1011F171</v>
      </c>
      <c r="G3285" s="1" t="s">
        <v>9924</v>
      </c>
      <c r="H3285" t="s">
        <v>1471</v>
      </c>
      <c r="I3285">
        <v>4</v>
      </c>
      <c r="J3285" t="s">
        <v>8062</v>
      </c>
      <c r="K3285" t="s">
        <v>1473</v>
      </c>
      <c r="L3285" t="s">
        <v>1741</v>
      </c>
      <c r="M3285" t="s">
        <v>1677</v>
      </c>
      <c r="N3285" t="s">
        <v>1494</v>
      </c>
      <c r="O3285">
        <v>138</v>
      </c>
    </row>
    <row r="3286" spans="2:15">
      <c r="B3286" t="s">
        <v>9439</v>
      </c>
      <c r="C3286" t="s">
        <v>9928</v>
      </c>
      <c r="D3286" s="1" t="s">
        <v>9929</v>
      </c>
      <c r="E3286" s="2" t="str">
        <f t="shared" si="102"/>
        <v>3011FP172</v>
      </c>
      <c r="F3286" s="2" t="str">
        <f t="shared" si="103"/>
        <v>3011F172</v>
      </c>
      <c r="G3286" s="1" t="s">
        <v>9930</v>
      </c>
      <c r="H3286" t="s">
        <v>1471</v>
      </c>
      <c r="I3286">
        <v>4</v>
      </c>
      <c r="J3286" t="s">
        <v>8062</v>
      </c>
      <c r="K3286" t="s">
        <v>1793</v>
      </c>
      <c r="L3286" t="s">
        <v>1983</v>
      </c>
      <c r="M3286" t="s">
        <v>1493</v>
      </c>
      <c r="N3286" t="s">
        <v>1854</v>
      </c>
      <c r="O3286">
        <v>135</v>
      </c>
    </row>
    <row r="3287" spans="2:15">
      <c r="B3287" t="s">
        <v>9439</v>
      </c>
      <c r="C3287" t="s">
        <v>9931</v>
      </c>
      <c r="D3287" s="1" t="s">
        <v>9932</v>
      </c>
      <c r="E3287" s="2" t="str">
        <f t="shared" si="102"/>
        <v>3011FA121</v>
      </c>
      <c r="F3287" s="2" t="str">
        <f t="shared" si="103"/>
        <v>3011F121</v>
      </c>
      <c r="G3287" s="1" t="s">
        <v>9933</v>
      </c>
      <c r="H3287" t="s">
        <v>1471</v>
      </c>
      <c r="I3287">
        <v>4</v>
      </c>
      <c r="J3287" t="s">
        <v>8062</v>
      </c>
      <c r="K3287" t="s">
        <v>1793</v>
      </c>
      <c r="L3287" t="s">
        <v>1741</v>
      </c>
      <c r="M3287" t="s">
        <v>1677</v>
      </c>
      <c r="N3287" t="s">
        <v>1494</v>
      </c>
      <c r="O3287">
        <v>138</v>
      </c>
    </row>
    <row r="3288" spans="2:15">
      <c r="B3288" t="s">
        <v>9439</v>
      </c>
      <c r="C3288" t="s">
        <v>9916</v>
      </c>
      <c r="D3288" s="1" t="s">
        <v>9917</v>
      </c>
      <c r="E3288" s="2" t="str">
        <f t="shared" si="102"/>
        <v>1111FV138</v>
      </c>
      <c r="F3288" s="2" t="str">
        <f t="shared" si="103"/>
        <v>1111F138</v>
      </c>
      <c r="G3288" s="1" t="s">
        <v>9918</v>
      </c>
      <c r="H3288" t="s">
        <v>1471</v>
      </c>
      <c r="I3288">
        <v>5</v>
      </c>
      <c r="J3288" t="s">
        <v>1837</v>
      </c>
      <c r="K3288" t="s">
        <v>1473</v>
      </c>
      <c r="L3288" t="s">
        <v>1741</v>
      </c>
      <c r="M3288" t="s">
        <v>1677</v>
      </c>
      <c r="N3288" t="s">
        <v>1494</v>
      </c>
      <c r="O3288">
        <v>138</v>
      </c>
    </row>
    <row r="3289" spans="2:15">
      <c r="B3289" t="s">
        <v>9439</v>
      </c>
      <c r="C3289" t="s">
        <v>9919</v>
      </c>
      <c r="D3289" s="1" t="s">
        <v>9920</v>
      </c>
      <c r="E3289" s="2" t="str">
        <f t="shared" si="102"/>
        <v>3111F3140</v>
      </c>
      <c r="F3289" s="2" t="str">
        <f t="shared" si="103"/>
        <v>3111F140</v>
      </c>
      <c r="G3289" s="1" t="s">
        <v>9921</v>
      </c>
      <c r="H3289" t="s">
        <v>1471</v>
      </c>
      <c r="I3289">
        <v>5</v>
      </c>
      <c r="J3289" t="s">
        <v>1837</v>
      </c>
      <c r="K3289" t="s">
        <v>1793</v>
      </c>
      <c r="L3289" t="s">
        <v>1983</v>
      </c>
      <c r="M3289" t="s">
        <v>1677</v>
      </c>
      <c r="N3289" t="s">
        <v>1854</v>
      </c>
      <c r="O3289">
        <v>135</v>
      </c>
    </row>
    <row r="3290" spans="2:15">
      <c r="B3290" t="s">
        <v>9439</v>
      </c>
      <c r="C3290" t="s">
        <v>9925</v>
      </c>
      <c r="D3290" s="1" t="s">
        <v>9926</v>
      </c>
      <c r="E3290" s="2" t="str">
        <f t="shared" si="102"/>
        <v>9011F8173</v>
      </c>
      <c r="F3290" s="2" t="str">
        <f t="shared" si="103"/>
        <v>9011F173</v>
      </c>
      <c r="G3290" s="1" t="s">
        <v>9927</v>
      </c>
      <c r="H3290" t="s">
        <v>12397</v>
      </c>
      <c r="I3290">
        <v>4</v>
      </c>
      <c r="J3290" t="s">
        <v>8062</v>
      </c>
      <c r="K3290" t="s">
        <v>1473</v>
      </c>
      <c r="L3290" t="s">
        <v>1983</v>
      </c>
      <c r="M3290" t="s">
        <v>1493</v>
      </c>
      <c r="N3290" t="s">
        <v>1854</v>
      </c>
      <c r="O3290">
        <v>135</v>
      </c>
    </row>
    <row r="3291" spans="2:15">
      <c r="B3291" t="s">
        <v>9439</v>
      </c>
      <c r="C3291" t="s">
        <v>9925</v>
      </c>
      <c r="D3291" s="1" t="s">
        <v>9926</v>
      </c>
      <c r="E3291" s="2" t="str">
        <f t="shared" si="102"/>
        <v>9011F8173</v>
      </c>
      <c r="F3291" s="2" t="str">
        <f t="shared" si="103"/>
        <v>9011F173</v>
      </c>
      <c r="G3291" s="1" t="s">
        <v>9927</v>
      </c>
      <c r="H3291" t="s">
        <v>12399</v>
      </c>
      <c r="I3291">
        <v>4</v>
      </c>
      <c r="J3291" t="s">
        <v>3378</v>
      </c>
      <c r="K3291" t="s">
        <v>1473</v>
      </c>
      <c r="L3291" t="s">
        <v>1910</v>
      </c>
      <c r="M3291" t="s">
        <v>1671</v>
      </c>
      <c r="N3291" t="s">
        <v>1735</v>
      </c>
      <c r="O3291">
        <v>119</v>
      </c>
    </row>
    <row r="3292" spans="2:15">
      <c r="B3292" t="s">
        <v>9439</v>
      </c>
      <c r="C3292" t="s">
        <v>9934</v>
      </c>
      <c r="D3292" s="1" t="s">
        <v>9935</v>
      </c>
      <c r="E3292" s="2" t="str">
        <f t="shared" si="102"/>
        <v>1712RB091</v>
      </c>
      <c r="F3292" s="2" t="str">
        <f t="shared" si="103"/>
        <v>1712R091</v>
      </c>
      <c r="G3292" s="1" t="s">
        <v>9936</v>
      </c>
      <c r="H3292" t="s">
        <v>1471</v>
      </c>
      <c r="I3292">
        <v>11</v>
      </c>
      <c r="J3292" t="s">
        <v>2037</v>
      </c>
      <c r="K3292" t="s">
        <v>1524</v>
      </c>
      <c r="L3292" t="s">
        <v>1696</v>
      </c>
      <c r="M3292" t="s">
        <v>1741</v>
      </c>
      <c r="N3292" t="s">
        <v>1906</v>
      </c>
      <c r="O3292">
        <v>225</v>
      </c>
    </row>
    <row r="3293" spans="2:15">
      <c r="B3293" t="s">
        <v>9439</v>
      </c>
      <c r="C3293" t="s">
        <v>9937</v>
      </c>
      <c r="D3293" s="1" t="s">
        <v>9938</v>
      </c>
      <c r="E3293" s="2" t="str">
        <f t="shared" si="102"/>
        <v>3712R4103</v>
      </c>
      <c r="F3293" s="2" t="str">
        <f t="shared" si="103"/>
        <v>3712R103</v>
      </c>
      <c r="G3293" s="1" t="s">
        <v>9939</v>
      </c>
      <c r="H3293" t="s">
        <v>1471</v>
      </c>
      <c r="I3293">
        <v>11</v>
      </c>
      <c r="J3293" t="s">
        <v>2037</v>
      </c>
      <c r="K3293" t="s">
        <v>1793</v>
      </c>
      <c r="L3293" t="s">
        <v>1</v>
      </c>
      <c r="M3293" t="s">
        <v>2156</v>
      </c>
      <c r="N3293" t="s">
        <v>2489</v>
      </c>
      <c r="O3293">
        <v>243</v>
      </c>
    </row>
    <row r="3294" spans="2:15">
      <c r="B3294" t="s">
        <v>9439</v>
      </c>
      <c r="C3294" t="s">
        <v>9949</v>
      </c>
      <c r="D3294" s="1" t="s">
        <v>9950</v>
      </c>
      <c r="E3294" s="2" t="str">
        <f t="shared" si="102"/>
        <v>3912RU098</v>
      </c>
      <c r="F3294" s="2" t="str">
        <f t="shared" si="103"/>
        <v>3912R098</v>
      </c>
      <c r="G3294" s="1" t="s">
        <v>9951</v>
      </c>
      <c r="H3294" t="s">
        <v>1471</v>
      </c>
      <c r="I3294">
        <v>17</v>
      </c>
      <c r="J3294" t="s">
        <v>5125</v>
      </c>
      <c r="K3294" t="s">
        <v>1793</v>
      </c>
      <c r="L3294" t="s">
        <v>1774</v>
      </c>
      <c r="M3294" t="s">
        <v>1561</v>
      </c>
      <c r="N3294" t="s">
        <v>1648</v>
      </c>
      <c r="O3294">
        <v>275</v>
      </c>
    </row>
    <row r="3295" spans="2:15">
      <c r="B3295" t="s">
        <v>9439</v>
      </c>
      <c r="C3295" t="s">
        <v>9940</v>
      </c>
      <c r="D3295" s="1" t="s">
        <v>9941</v>
      </c>
      <c r="E3295" s="2" t="str">
        <f t="shared" si="102"/>
        <v>5412RT213</v>
      </c>
      <c r="F3295" s="2" t="str">
        <f t="shared" si="103"/>
        <v>5412R213</v>
      </c>
      <c r="G3295" s="1" t="s">
        <v>9942</v>
      </c>
      <c r="H3295" t="s">
        <v>1490</v>
      </c>
      <c r="I3295">
        <v>7</v>
      </c>
      <c r="J3295" t="s">
        <v>9785</v>
      </c>
      <c r="K3295" t="s">
        <v>1524</v>
      </c>
      <c r="L3295" t="s">
        <v>1761</v>
      </c>
      <c r="M3295" t="s">
        <v>1671</v>
      </c>
      <c r="N3295" t="s">
        <v>2031</v>
      </c>
      <c r="O3295">
        <v>192</v>
      </c>
    </row>
    <row r="3296" spans="2:15">
      <c r="B3296" t="s">
        <v>9439</v>
      </c>
      <c r="C3296" t="s">
        <v>9943</v>
      </c>
      <c r="D3296" s="1" t="s">
        <v>9944</v>
      </c>
      <c r="E3296" s="2" t="str">
        <f t="shared" si="102"/>
        <v>5612RE214</v>
      </c>
      <c r="F3296" s="2" t="str">
        <f t="shared" si="103"/>
        <v>5612R214</v>
      </c>
      <c r="G3296" s="1" t="s">
        <v>9945</v>
      </c>
      <c r="H3296" t="s">
        <v>1490</v>
      </c>
      <c r="I3296">
        <v>9</v>
      </c>
      <c r="J3296" t="s">
        <v>1498</v>
      </c>
      <c r="K3296" t="s">
        <v>1524</v>
      </c>
      <c r="L3296" t="s">
        <v>1761</v>
      </c>
      <c r="M3296" t="s">
        <v>1671</v>
      </c>
      <c r="N3296" t="s">
        <v>2031</v>
      </c>
      <c r="O3296">
        <v>192</v>
      </c>
    </row>
    <row r="3297" spans="2:15">
      <c r="B3297" t="s">
        <v>9439</v>
      </c>
      <c r="C3297" t="s">
        <v>9946</v>
      </c>
      <c r="D3297" s="1" t="s">
        <v>9947</v>
      </c>
      <c r="E3297" s="2" t="str">
        <f t="shared" si="102"/>
        <v>7712RU092</v>
      </c>
      <c r="F3297" s="2" t="str">
        <f t="shared" si="103"/>
        <v>7712R092</v>
      </c>
      <c r="G3297" s="1" t="s">
        <v>9948</v>
      </c>
      <c r="H3297" t="s">
        <v>1490</v>
      </c>
      <c r="I3297">
        <v>12</v>
      </c>
      <c r="J3297" t="s">
        <v>5343</v>
      </c>
      <c r="K3297" t="s">
        <v>1793</v>
      </c>
      <c r="L3297" t="s">
        <v>1718</v>
      </c>
      <c r="M3297" t="s">
        <v>1686</v>
      </c>
      <c r="N3297" t="s">
        <v>1600</v>
      </c>
      <c r="O3297">
        <v>232</v>
      </c>
    </row>
    <row r="3298" spans="2:15">
      <c r="B3298" t="s">
        <v>9952</v>
      </c>
      <c r="C3298" t="s">
        <v>9953</v>
      </c>
      <c r="D3298" s="1" t="s">
        <v>9954</v>
      </c>
      <c r="E3298" s="2" t="str">
        <f t="shared" si="102"/>
        <v>3905FU031</v>
      </c>
      <c r="F3298" s="2" t="str">
        <f t="shared" si="103"/>
        <v>3905F031</v>
      </c>
      <c r="G3298" s="1" t="s">
        <v>9955</v>
      </c>
      <c r="H3298" t="s">
        <v>1471</v>
      </c>
      <c r="I3298">
        <v>28</v>
      </c>
      <c r="J3298" t="s">
        <v>9956</v>
      </c>
      <c r="K3298" t="s">
        <v>1636</v>
      </c>
      <c r="L3298" t="s">
        <v>67</v>
      </c>
      <c r="M3298" t="s">
        <v>2484</v>
      </c>
      <c r="N3298" t="s">
        <v>68</v>
      </c>
      <c r="O3298">
        <v>456</v>
      </c>
    </row>
    <row r="3299" spans="2:15">
      <c r="B3299" t="s">
        <v>9952</v>
      </c>
      <c r="C3299" t="s">
        <v>9953</v>
      </c>
      <c r="D3299" s="1" t="s">
        <v>9957</v>
      </c>
      <c r="E3299" s="2" t="str">
        <f t="shared" si="102"/>
        <v>3905FV032</v>
      </c>
      <c r="F3299" s="2" t="str">
        <f t="shared" si="103"/>
        <v>3905F032</v>
      </c>
      <c r="G3299" s="1" t="s">
        <v>9958</v>
      </c>
      <c r="H3299" t="s">
        <v>1471</v>
      </c>
      <c r="I3299">
        <v>28</v>
      </c>
      <c r="J3299" t="s">
        <v>9956</v>
      </c>
      <c r="K3299" t="s">
        <v>1636</v>
      </c>
      <c r="L3299" t="s">
        <v>67</v>
      </c>
      <c r="M3299" t="s">
        <v>2484</v>
      </c>
      <c r="N3299" t="s">
        <v>68</v>
      </c>
      <c r="O3299">
        <v>456</v>
      </c>
    </row>
    <row r="3300" spans="2:15" ht="13.9" customHeight="1">
      <c r="B3300" t="s">
        <v>9952</v>
      </c>
      <c r="C3300" t="s">
        <v>9959</v>
      </c>
      <c r="D3300" s="1" t="s">
        <v>9960</v>
      </c>
      <c r="E3300" s="2" t="str">
        <f t="shared" si="102"/>
        <v>3902DU039</v>
      </c>
      <c r="F3300" s="2" t="str">
        <f t="shared" si="103"/>
        <v>3902D039</v>
      </c>
      <c r="G3300" s="1" t="s">
        <v>9961</v>
      </c>
      <c r="H3300" t="s">
        <v>1471</v>
      </c>
      <c r="I3300">
        <v>27</v>
      </c>
      <c r="J3300" t="s">
        <v>9962</v>
      </c>
      <c r="K3300" t="s">
        <v>1793</v>
      </c>
      <c r="L3300" t="s">
        <v>9963</v>
      </c>
      <c r="M3300" t="s">
        <v>1898</v>
      </c>
      <c r="N3300" t="s">
        <v>511</v>
      </c>
      <c r="O3300">
        <v>405</v>
      </c>
    </row>
    <row r="3301" spans="2:15">
      <c r="B3301" t="s">
        <v>9952</v>
      </c>
      <c r="C3301" t="s">
        <v>9959</v>
      </c>
      <c r="D3301" s="1" t="s">
        <v>9964</v>
      </c>
      <c r="E3301" s="2" t="str">
        <f t="shared" si="102"/>
        <v>3902DV040</v>
      </c>
      <c r="F3301" s="2" t="str">
        <f t="shared" si="103"/>
        <v>3902D040</v>
      </c>
      <c r="G3301" s="1" t="s">
        <v>9965</v>
      </c>
      <c r="H3301" t="s">
        <v>1471</v>
      </c>
      <c r="I3301">
        <v>27</v>
      </c>
      <c r="J3301" t="s">
        <v>9962</v>
      </c>
      <c r="K3301" t="s">
        <v>1793</v>
      </c>
      <c r="L3301" t="s">
        <v>9963</v>
      </c>
      <c r="M3301" t="s">
        <v>1898</v>
      </c>
      <c r="N3301" t="s">
        <v>511</v>
      </c>
      <c r="O3301">
        <v>405</v>
      </c>
    </row>
    <row r="3302" spans="2:15">
      <c r="B3302" t="s">
        <v>9952</v>
      </c>
      <c r="C3302" t="s">
        <v>9966</v>
      </c>
      <c r="D3302" s="1" t="s">
        <v>9967</v>
      </c>
      <c r="E3302" s="2" t="str">
        <f t="shared" si="102"/>
        <v>3902ET037</v>
      </c>
      <c r="F3302" s="2" t="str">
        <f t="shared" si="103"/>
        <v>3902E037</v>
      </c>
      <c r="G3302" s="1" t="s">
        <v>9968</v>
      </c>
      <c r="H3302" t="s">
        <v>1471</v>
      </c>
      <c r="I3302">
        <v>27</v>
      </c>
      <c r="J3302" t="s">
        <v>9962</v>
      </c>
      <c r="K3302" t="s">
        <v>1793</v>
      </c>
      <c r="L3302" t="s">
        <v>9963</v>
      </c>
      <c r="M3302" t="s">
        <v>1898</v>
      </c>
      <c r="N3302" t="s">
        <v>511</v>
      </c>
      <c r="O3302">
        <v>405</v>
      </c>
    </row>
    <row r="3303" spans="2:15">
      <c r="B3303" t="s">
        <v>9952</v>
      </c>
      <c r="C3303" t="s">
        <v>9966</v>
      </c>
      <c r="D3303" s="1" t="s">
        <v>9969</v>
      </c>
      <c r="E3303" s="2" t="str">
        <f t="shared" si="102"/>
        <v>3902EU038</v>
      </c>
      <c r="F3303" s="2" t="str">
        <f t="shared" si="103"/>
        <v>3902E038</v>
      </c>
      <c r="G3303" s="1" t="s">
        <v>9970</v>
      </c>
      <c r="H3303" t="s">
        <v>1471</v>
      </c>
      <c r="I3303">
        <v>27</v>
      </c>
      <c r="J3303" t="s">
        <v>9962</v>
      </c>
      <c r="K3303" t="s">
        <v>1793</v>
      </c>
      <c r="L3303" t="s">
        <v>9963</v>
      </c>
      <c r="M3303" t="s">
        <v>1898</v>
      </c>
      <c r="N3303" t="s">
        <v>511</v>
      </c>
      <c r="O3303">
        <v>405</v>
      </c>
    </row>
    <row r="3304" spans="2:15">
      <c r="B3304" t="s">
        <v>9952</v>
      </c>
      <c r="C3304" t="s">
        <v>9966</v>
      </c>
      <c r="D3304" s="1" t="s">
        <v>9971</v>
      </c>
      <c r="E3304" s="2" t="str">
        <f t="shared" si="102"/>
        <v>3902ER035</v>
      </c>
      <c r="F3304" s="2" t="str">
        <f t="shared" si="103"/>
        <v>3902E035</v>
      </c>
      <c r="G3304" s="1" t="s">
        <v>9972</v>
      </c>
      <c r="H3304" t="s">
        <v>1471</v>
      </c>
      <c r="I3304">
        <v>27</v>
      </c>
      <c r="J3304" t="s">
        <v>9962</v>
      </c>
      <c r="K3304" t="s">
        <v>1793</v>
      </c>
      <c r="L3304" t="s">
        <v>9963</v>
      </c>
      <c r="M3304" t="s">
        <v>1898</v>
      </c>
      <c r="N3304" t="s">
        <v>511</v>
      </c>
      <c r="O3304">
        <v>405</v>
      </c>
    </row>
    <row r="3305" spans="2:15">
      <c r="B3305" t="s">
        <v>9952</v>
      </c>
      <c r="C3305" t="s">
        <v>9966</v>
      </c>
      <c r="D3305" s="1" t="s">
        <v>9973</v>
      </c>
      <c r="E3305" s="2" t="str">
        <f t="shared" si="102"/>
        <v>3902ES036</v>
      </c>
      <c r="F3305" s="2" t="str">
        <f t="shared" si="103"/>
        <v>3902E036</v>
      </c>
      <c r="G3305" s="1" t="s">
        <v>9974</v>
      </c>
      <c r="H3305" t="s">
        <v>1471</v>
      </c>
      <c r="I3305">
        <v>27</v>
      </c>
      <c r="J3305" t="s">
        <v>9962</v>
      </c>
      <c r="K3305" t="s">
        <v>1793</v>
      </c>
      <c r="L3305" t="s">
        <v>9963</v>
      </c>
      <c r="M3305" t="s">
        <v>1898</v>
      </c>
      <c r="N3305" t="s">
        <v>511</v>
      </c>
      <c r="O3305">
        <v>405</v>
      </c>
    </row>
    <row r="3306" spans="2:15">
      <c r="B3306" t="s">
        <v>9975</v>
      </c>
      <c r="C3306" t="s">
        <v>9976</v>
      </c>
      <c r="D3306" s="1" t="s">
        <v>9977</v>
      </c>
      <c r="E3306" s="2" t="str">
        <f t="shared" si="102"/>
        <v>1101KM690</v>
      </c>
      <c r="F3306" s="2" t="str">
        <f t="shared" si="103"/>
        <v>1101K690</v>
      </c>
      <c r="G3306" s="1" t="s">
        <v>9978</v>
      </c>
      <c r="H3306" t="s">
        <v>1471</v>
      </c>
      <c r="I3306">
        <v>5</v>
      </c>
      <c r="J3306" t="s">
        <v>1837</v>
      </c>
      <c r="K3306" t="s">
        <v>1473</v>
      </c>
      <c r="L3306" t="s">
        <v>1700</v>
      </c>
      <c r="M3306" t="s">
        <v>1709</v>
      </c>
      <c r="N3306" t="s">
        <v>1686</v>
      </c>
      <c r="O3306">
        <v>164</v>
      </c>
    </row>
    <row r="3307" spans="2:15">
      <c r="B3307" t="s">
        <v>9975</v>
      </c>
      <c r="C3307" t="s">
        <v>9994</v>
      </c>
      <c r="D3307" s="1" t="s">
        <v>9995</v>
      </c>
      <c r="E3307" s="2" t="str">
        <f t="shared" si="102"/>
        <v>1102KS694</v>
      </c>
      <c r="F3307" s="2" t="str">
        <f t="shared" si="103"/>
        <v>1102K694</v>
      </c>
      <c r="G3307" s="1" t="s">
        <v>9996</v>
      </c>
      <c r="H3307" t="s">
        <v>1471</v>
      </c>
      <c r="I3307">
        <v>5</v>
      </c>
      <c r="J3307" t="s">
        <v>1837</v>
      </c>
      <c r="K3307" t="s">
        <v>1473</v>
      </c>
      <c r="L3307" t="s">
        <v>1700</v>
      </c>
      <c r="M3307" t="s">
        <v>1709</v>
      </c>
      <c r="N3307" t="s">
        <v>1686</v>
      </c>
      <c r="O3307">
        <v>164</v>
      </c>
    </row>
    <row r="3308" spans="2:15">
      <c r="B3308" t="s">
        <v>9975</v>
      </c>
      <c r="C3308" t="s">
        <v>9979</v>
      </c>
      <c r="D3308" s="1" t="s">
        <v>9980</v>
      </c>
      <c r="E3308" s="2" t="str">
        <f t="shared" si="102"/>
        <v>1201KL654</v>
      </c>
      <c r="F3308" s="2" t="str">
        <f t="shared" si="103"/>
        <v>1201K654</v>
      </c>
      <c r="G3308" s="1" t="s">
        <v>9981</v>
      </c>
      <c r="H3308" t="s">
        <v>1471</v>
      </c>
      <c r="I3308">
        <v>6</v>
      </c>
      <c r="J3308" t="s">
        <v>3223</v>
      </c>
      <c r="K3308" t="s">
        <v>1473</v>
      </c>
      <c r="L3308" t="s">
        <v>1756</v>
      </c>
      <c r="M3308" t="s">
        <v>1713</v>
      </c>
      <c r="N3308" t="s">
        <v>1686</v>
      </c>
      <c r="O3308">
        <v>164</v>
      </c>
    </row>
    <row r="3309" spans="2:15">
      <c r="B3309" t="s">
        <v>9975</v>
      </c>
      <c r="C3309" t="s">
        <v>9982</v>
      </c>
      <c r="D3309" s="1" t="s">
        <v>9983</v>
      </c>
      <c r="E3309" s="2" t="str">
        <f t="shared" si="102"/>
        <v>1301KZ658</v>
      </c>
      <c r="F3309" s="2" t="str">
        <f t="shared" si="103"/>
        <v>1301K658</v>
      </c>
      <c r="G3309" s="1" t="s">
        <v>9984</v>
      </c>
      <c r="H3309" t="s">
        <v>1471</v>
      </c>
      <c r="I3309">
        <v>6</v>
      </c>
      <c r="J3309" t="s">
        <v>3646</v>
      </c>
      <c r="K3309" t="s">
        <v>1473</v>
      </c>
      <c r="L3309" t="s">
        <v>1756</v>
      </c>
      <c r="M3309" t="s">
        <v>1713</v>
      </c>
      <c r="N3309" t="s">
        <v>1686</v>
      </c>
      <c r="O3309">
        <v>164</v>
      </c>
    </row>
    <row r="3310" spans="2:15">
      <c r="B3310" t="s">
        <v>9975</v>
      </c>
      <c r="C3310" t="s">
        <v>9997</v>
      </c>
      <c r="D3310" s="1" t="s">
        <v>9998</v>
      </c>
      <c r="E3310" s="2" t="str">
        <f t="shared" si="102"/>
        <v>1202KP656</v>
      </c>
      <c r="F3310" s="2" t="str">
        <f t="shared" si="103"/>
        <v>1202K656</v>
      </c>
      <c r="G3310" s="1" t="s">
        <v>9999</v>
      </c>
      <c r="H3310" t="s">
        <v>1471</v>
      </c>
      <c r="I3310">
        <v>6</v>
      </c>
      <c r="J3310" t="s">
        <v>3223</v>
      </c>
      <c r="K3310" t="s">
        <v>1473</v>
      </c>
      <c r="L3310" t="s">
        <v>1756</v>
      </c>
      <c r="M3310" t="s">
        <v>1713</v>
      </c>
      <c r="N3310" t="s">
        <v>1686</v>
      </c>
      <c r="O3310">
        <v>164</v>
      </c>
    </row>
    <row r="3311" spans="2:15">
      <c r="B3311" t="s">
        <v>9975</v>
      </c>
      <c r="C3311" t="s">
        <v>10000</v>
      </c>
      <c r="D3311" s="1" t="s">
        <v>10001</v>
      </c>
      <c r="E3311" s="2" t="str">
        <f t="shared" si="102"/>
        <v>1302K3660</v>
      </c>
      <c r="F3311" s="2" t="str">
        <f t="shared" si="103"/>
        <v>1302K660</v>
      </c>
      <c r="G3311" s="1" t="s">
        <v>10002</v>
      </c>
      <c r="H3311" t="s">
        <v>1471</v>
      </c>
      <c r="I3311">
        <v>6</v>
      </c>
      <c r="J3311" t="s">
        <v>3646</v>
      </c>
      <c r="K3311" t="s">
        <v>1473</v>
      </c>
      <c r="L3311" t="s">
        <v>1756</v>
      </c>
      <c r="M3311" t="s">
        <v>1713</v>
      </c>
      <c r="N3311" t="s">
        <v>1686</v>
      </c>
      <c r="O3311">
        <v>164</v>
      </c>
    </row>
    <row r="3312" spans="2:15">
      <c r="B3312" t="s">
        <v>9975</v>
      </c>
      <c r="C3312" t="s">
        <v>9985</v>
      </c>
      <c r="D3312" s="1" t="s">
        <v>9986</v>
      </c>
      <c r="E3312" s="2" t="str">
        <f t="shared" si="102"/>
        <v>1301K3662</v>
      </c>
      <c r="F3312" s="2" t="str">
        <f t="shared" si="103"/>
        <v>1301K662</v>
      </c>
      <c r="G3312" s="1" t="s">
        <v>9987</v>
      </c>
      <c r="H3312" t="s">
        <v>1471</v>
      </c>
      <c r="I3312">
        <v>7</v>
      </c>
      <c r="J3312" t="s">
        <v>746</v>
      </c>
      <c r="K3312" t="s">
        <v>1473</v>
      </c>
      <c r="L3312" t="s">
        <v>1767</v>
      </c>
      <c r="M3312" t="s">
        <v>1615</v>
      </c>
      <c r="N3312" t="s">
        <v>1686</v>
      </c>
      <c r="O3312">
        <v>164</v>
      </c>
    </row>
    <row r="3313" spans="2:15">
      <c r="B3313" t="s">
        <v>9975</v>
      </c>
      <c r="C3313" t="s">
        <v>10003</v>
      </c>
      <c r="D3313" s="1" t="s">
        <v>10004</v>
      </c>
      <c r="E3313" s="2" t="str">
        <f t="shared" si="102"/>
        <v>1302K7664</v>
      </c>
      <c r="F3313" s="2" t="str">
        <f t="shared" si="103"/>
        <v>1302K664</v>
      </c>
      <c r="G3313" s="1" t="s">
        <v>10005</v>
      </c>
      <c r="H3313" t="s">
        <v>1471</v>
      </c>
      <c r="I3313">
        <v>7</v>
      </c>
      <c r="J3313" t="s">
        <v>746</v>
      </c>
      <c r="K3313" t="s">
        <v>1473</v>
      </c>
      <c r="L3313" t="s">
        <v>1767</v>
      </c>
      <c r="M3313" t="s">
        <v>1615</v>
      </c>
      <c r="N3313" t="s">
        <v>1686</v>
      </c>
      <c r="O3313">
        <v>164</v>
      </c>
    </row>
    <row r="3314" spans="2:15">
      <c r="B3314" t="s">
        <v>9975</v>
      </c>
      <c r="C3314" t="s">
        <v>9988</v>
      </c>
      <c r="D3314" s="1" t="s">
        <v>9989</v>
      </c>
      <c r="E3314" s="2" t="str">
        <f t="shared" si="102"/>
        <v>9401KG544</v>
      </c>
      <c r="F3314" s="2" t="str">
        <f t="shared" si="103"/>
        <v>9401K544</v>
      </c>
      <c r="G3314" s="1" t="s">
        <v>9990</v>
      </c>
      <c r="H3314" t="s">
        <v>1471</v>
      </c>
      <c r="I3314">
        <v>8</v>
      </c>
      <c r="J3314" t="s">
        <v>5658</v>
      </c>
      <c r="K3314" t="s">
        <v>2020</v>
      </c>
      <c r="L3314" t="s">
        <v>1648</v>
      </c>
      <c r="M3314" t="s">
        <v>1475</v>
      </c>
      <c r="N3314" t="s">
        <v>1481</v>
      </c>
      <c r="O3314">
        <v>196</v>
      </c>
    </row>
    <row r="3315" spans="2:15">
      <c r="B3315" t="s">
        <v>9975</v>
      </c>
      <c r="C3315" t="s">
        <v>10006</v>
      </c>
      <c r="D3315" s="1" t="s">
        <v>10007</v>
      </c>
      <c r="E3315" s="2" t="str">
        <f t="shared" si="102"/>
        <v>9402KK546</v>
      </c>
      <c r="F3315" s="2" t="str">
        <f t="shared" si="103"/>
        <v>9402K546</v>
      </c>
      <c r="G3315" s="1" t="s">
        <v>10008</v>
      </c>
      <c r="H3315" t="s">
        <v>1471</v>
      </c>
      <c r="I3315">
        <v>8</v>
      </c>
      <c r="J3315" t="s">
        <v>5658</v>
      </c>
      <c r="K3315" t="s">
        <v>2020</v>
      </c>
      <c r="L3315" t="s">
        <v>1648</v>
      </c>
      <c r="M3315" t="s">
        <v>1475</v>
      </c>
      <c r="N3315" t="s">
        <v>1481</v>
      </c>
      <c r="O3315">
        <v>196</v>
      </c>
    </row>
    <row r="3316" spans="2:15">
      <c r="B3316" t="s">
        <v>9975</v>
      </c>
      <c r="C3316" t="s">
        <v>9991</v>
      </c>
      <c r="D3316" s="1" t="s">
        <v>9992</v>
      </c>
      <c r="E3316" s="2" t="str">
        <f t="shared" si="102"/>
        <v>5301K2552</v>
      </c>
      <c r="F3316" s="2" t="str">
        <f t="shared" si="103"/>
        <v>5301K552</v>
      </c>
      <c r="G3316" s="1" t="s">
        <v>9993</v>
      </c>
      <c r="H3316" t="s">
        <v>1490</v>
      </c>
      <c r="I3316">
        <v>6</v>
      </c>
      <c r="J3316" t="s">
        <v>1919</v>
      </c>
      <c r="K3316" t="s">
        <v>1473</v>
      </c>
      <c r="L3316" t="s">
        <v>2031</v>
      </c>
      <c r="M3316" t="s">
        <v>1930</v>
      </c>
      <c r="N3316" t="s">
        <v>1935</v>
      </c>
      <c r="O3316">
        <v>150</v>
      </c>
    </row>
    <row r="3317" spans="2:15">
      <c r="B3317" t="s">
        <v>9975</v>
      </c>
      <c r="C3317" t="s">
        <v>10009</v>
      </c>
      <c r="D3317" s="1" t="s">
        <v>10010</v>
      </c>
      <c r="E3317" s="2" t="str">
        <f t="shared" si="102"/>
        <v>5302K6554</v>
      </c>
      <c r="F3317" s="2" t="str">
        <f t="shared" si="103"/>
        <v>5302K554</v>
      </c>
      <c r="G3317" s="1" t="s">
        <v>10011</v>
      </c>
      <c r="H3317" t="s">
        <v>1490</v>
      </c>
      <c r="I3317">
        <v>6</v>
      </c>
      <c r="J3317" t="s">
        <v>1919</v>
      </c>
      <c r="K3317" t="s">
        <v>1473</v>
      </c>
      <c r="L3317" t="s">
        <v>2031</v>
      </c>
      <c r="M3317" t="s">
        <v>1930</v>
      </c>
      <c r="N3317" t="s">
        <v>1935</v>
      </c>
      <c r="O3317">
        <v>150</v>
      </c>
    </row>
    <row r="3318" spans="2:15">
      <c r="B3318" t="s">
        <v>9975</v>
      </c>
      <c r="C3318" t="s">
        <v>10012</v>
      </c>
      <c r="D3318" s="1" t="s">
        <v>10013</v>
      </c>
      <c r="E3318" s="2" t="str">
        <f t="shared" si="102"/>
        <v>1302LX556</v>
      </c>
      <c r="F3318" s="2" t="str">
        <f t="shared" si="103"/>
        <v>1302L556</v>
      </c>
      <c r="G3318" s="1" t="s">
        <v>10014</v>
      </c>
      <c r="H3318" t="s">
        <v>1471</v>
      </c>
      <c r="I3318">
        <v>7</v>
      </c>
      <c r="J3318" t="s">
        <v>3646</v>
      </c>
      <c r="K3318" t="s">
        <v>1473</v>
      </c>
      <c r="L3318" t="s">
        <v>1761</v>
      </c>
      <c r="M3318" t="s">
        <v>1854</v>
      </c>
      <c r="N3318" t="s">
        <v>1500</v>
      </c>
      <c r="O3318">
        <v>168</v>
      </c>
    </row>
    <row r="3319" spans="2:15">
      <c r="B3319" t="s">
        <v>9975</v>
      </c>
      <c r="C3319" t="s">
        <v>10015</v>
      </c>
      <c r="D3319" s="1" t="s">
        <v>10016</v>
      </c>
      <c r="E3319" s="2" t="str">
        <f t="shared" si="102"/>
        <v>1302L1682</v>
      </c>
      <c r="F3319" s="2" t="str">
        <f t="shared" si="103"/>
        <v>1302L682</v>
      </c>
      <c r="G3319" s="1" t="s">
        <v>10017</v>
      </c>
      <c r="H3319" t="s">
        <v>1471</v>
      </c>
      <c r="I3319">
        <v>7</v>
      </c>
      <c r="J3319" t="s">
        <v>746</v>
      </c>
      <c r="K3319" t="s">
        <v>1473</v>
      </c>
      <c r="L3319" t="s">
        <v>1906</v>
      </c>
      <c r="M3319" t="s">
        <v>1709</v>
      </c>
      <c r="N3319" t="s">
        <v>1500</v>
      </c>
      <c r="O3319">
        <v>168</v>
      </c>
    </row>
    <row r="3320" spans="2:15">
      <c r="B3320" t="s">
        <v>9975</v>
      </c>
      <c r="C3320" t="s">
        <v>10018</v>
      </c>
      <c r="D3320" s="1" t="s">
        <v>10019</v>
      </c>
      <c r="E3320" s="2" t="str">
        <f t="shared" si="102"/>
        <v>1402LR698</v>
      </c>
      <c r="F3320" s="2" t="str">
        <f t="shared" si="103"/>
        <v>1402L698</v>
      </c>
      <c r="G3320" s="1" t="s">
        <v>10020</v>
      </c>
      <c r="H3320" t="s">
        <v>1471</v>
      </c>
      <c r="I3320">
        <v>7</v>
      </c>
      <c r="J3320" t="s">
        <v>5658</v>
      </c>
      <c r="K3320" t="s">
        <v>1473</v>
      </c>
      <c r="L3320" t="s">
        <v>1736</v>
      </c>
      <c r="M3320" t="s">
        <v>1494</v>
      </c>
      <c r="N3320" t="s">
        <v>1735</v>
      </c>
      <c r="O3320">
        <v>174</v>
      </c>
    </row>
    <row r="3321" spans="2:15">
      <c r="B3321" t="s">
        <v>9975</v>
      </c>
      <c r="C3321" t="s">
        <v>10030</v>
      </c>
      <c r="D3321" s="1" t="s">
        <v>10031</v>
      </c>
      <c r="E3321" s="2" t="str">
        <f t="shared" si="102"/>
        <v>1302LZ558</v>
      </c>
      <c r="F3321" s="2" t="str">
        <f t="shared" si="103"/>
        <v>1302L558</v>
      </c>
      <c r="G3321" s="1" t="s">
        <v>10032</v>
      </c>
      <c r="H3321" t="s">
        <v>1471</v>
      </c>
      <c r="I3321">
        <v>7</v>
      </c>
      <c r="J3321" t="s">
        <v>3646</v>
      </c>
      <c r="K3321" t="s">
        <v>1473</v>
      </c>
      <c r="L3321" t="s">
        <v>1761</v>
      </c>
      <c r="M3321" t="s">
        <v>1854</v>
      </c>
      <c r="N3321" t="s">
        <v>1500</v>
      </c>
      <c r="O3321">
        <v>168</v>
      </c>
    </row>
    <row r="3322" spans="2:15">
      <c r="B3322" t="s">
        <v>9975</v>
      </c>
      <c r="C3322" t="s">
        <v>10033</v>
      </c>
      <c r="D3322" s="1" t="s">
        <v>10034</v>
      </c>
      <c r="E3322" s="2" t="str">
        <f t="shared" si="102"/>
        <v>1302L3684</v>
      </c>
      <c r="F3322" s="2" t="str">
        <f t="shared" si="103"/>
        <v>1302L684</v>
      </c>
      <c r="G3322" s="1" t="s">
        <v>10035</v>
      </c>
      <c r="H3322" t="s">
        <v>1471</v>
      </c>
      <c r="I3322">
        <v>7</v>
      </c>
      <c r="J3322" t="s">
        <v>746</v>
      </c>
      <c r="K3322" t="s">
        <v>1473</v>
      </c>
      <c r="L3322" t="s">
        <v>1906</v>
      </c>
      <c r="M3322" t="s">
        <v>1709</v>
      </c>
      <c r="N3322" t="s">
        <v>1500</v>
      </c>
      <c r="O3322">
        <v>168</v>
      </c>
    </row>
    <row r="3323" spans="2:15">
      <c r="B3323" t="s">
        <v>9975</v>
      </c>
      <c r="C3323" t="s">
        <v>10036</v>
      </c>
      <c r="D3323" s="1" t="s">
        <v>10037</v>
      </c>
      <c r="E3323" s="2" t="str">
        <f t="shared" si="102"/>
        <v>1402LV702</v>
      </c>
      <c r="F3323" s="2" t="str">
        <f t="shared" si="103"/>
        <v>1402L702</v>
      </c>
      <c r="G3323" s="1" t="s">
        <v>10038</v>
      </c>
      <c r="H3323" t="s">
        <v>1471</v>
      </c>
      <c r="I3323">
        <v>7</v>
      </c>
      <c r="J3323" t="s">
        <v>5658</v>
      </c>
      <c r="K3323" t="s">
        <v>1473</v>
      </c>
      <c r="L3323" t="s">
        <v>1736</v>
      </c>
      <c r="M3323" t="s">
        <v>1494</v>
      </c>
      <c r="N3323" t="s">
        <v>1735</v>
      </c>
      <c r="O3323">
        <v>174</v>
      </c>
    </row>
    <row r="3324" spans="2:15">
      <c r="B3324" t="s">
        <v>9975</v>
      </c>
      <c r="C3324" t="s">
        <v>10021</v>
      </c>
      <c r="D3324" s="1" t="s">
        <v>10022</v>
      </c>
      <c r="E3324" s="2" t="str">
        <f t="shared" si="102"/>
        <v>9402LH700</v>
      </c>
      <c r="F3324" s="2" t="str">
        <f t="shared" si="103"/>
        <v>9402L700</v>
      </c>
      <c r="G3324" s="1" t="s">
        <v>10023</v>
      </c>
      <c r="H3324" t="s">
        <v>1471</v>
      </c>
      <c r="I3324">
        <v>8</v>
      </c>
      <c r="J3324" t="s">
        <v>5658</v>
      </c>
      <c r="K3324" t="s">
        <v>2020</v>
      </c>
      <c r="L3324" t="s">
        <v>1637</v>
      </c>
      <c r="M3324" t="s">
        <v>1649</v>
      </c>
      <c r="N3324" t="s">
        <v>1561</v>
      </c>
      <c r="O3324">
        <v>203</v>
      </c>
    </row>
    <row r="3325" spans="2:15">
      <c r="B3325" t="s">
        <v>9975</v>
      </c>
      <c r="C3325" t="s">
        <v>10039</v>
      </c>
      <c r="D3325" s="1" t="s">
        <v>10040</v>
      </c>
      <c r="E3325" s="2" t="str">
        <f t="shared" si="102"/>
        <v>9402LL704</v>
      </c>
      <c r="F3325" s="2" t="str">
        <f t="shared" si="103"/>
        <v>9402L704</v>
      </c>
      <c r="G3325" s="1" t="s">
        <v>10041</v>
      </c>
      <c r="H3325" t="s">
        <v>1471</v>
      </c>
      <c r="I3325">
        <v>8</v>
      </c>
      <c r="J3325" t="s">
        <v>5658</v>
      </c>
      <c r="K3325" t="s">
        <v>2020</v>
      </c>
      <c r="L3325" t="s">
        <v>1637</v>
      </c>
      <c r="M3325" t="s">
        <v>1649</v>
      </c>
      <c r="N3325" t="s">
        <v>1561</v>
      </c>
      <c r="O3325">
        <v>203</v>
      </c>
    </row>
    <row r="3326" spans="2:15">
      <c r="B3326" t="s">
        <v>9975</v>
      </c>
      <c r="C3326" t="s">
        <v>10024</v>
      </c>
      <c r="D3326" s="1" t="s">
        <v>10025</v>
      </c>
      <c r="E3326" s="2" t="str">
        <f t="shared" si="102"/>
        <v>3602L5686</v>
      </c>
      <c r="F3326" s="2" t="str">
        <f t="shared" si="103"/>
        <v>3602L686</v>
      </c>
      <c r="G3326" s="1" t="s">
        <v>10026</v>
      </c>
      <c r="H3326" t="s">
        <v>1471</v>
      </c>
      <c r="I3326">
        <v>10</v>
      </c>
      <c r="J3326" t="s">
        <v>1498</v>
      </c>
      <c r="K3326" t="s">
        <v>1793</v>
      </c>
      <c r="L3326" t="s">
        <v>290</v>
      </c>
      <c r="M3326" t="s">
        <v>1500</v>
      </c>
      <c r="N3326" t="s">
        <v>1868</v>
      </c>
      <c r="O3326">
        <v>234</v>
      </c>
    </row>
    <row r="3327" spans="2:15">
      <c r="B3327" t="s">
        <v>9975</v>
      </c>
      <c r="C3327" t="s">
        <v>10042</v>
      </c>
      <c r="D3327" s="1" t="s">
        <v>10043</v>
      </c>
      <c r="E3327" s="2" t="str">
        <f t="shared" si="102"/>
        <v>3602L7688</v>
      </c>
      <c r="F3327" s="2" t="str">
        <f t="shared" si="103"/>
        <v>3602L688</v>
      </c>
      <c r="G3327" s="1" t="s">
        <v>10044</v>
      </c>
      <c r="H3327" t="s">
        <v>1471</v>
      </c>
      <c r="I3327">
        <v>10</v>
      </c>
      <c r="J3327" t="s">
        <v>1498</v>
      </c>
      <c r="K3327" t="s">
        <v>1793</v>
      </c>
      <c r="L3327" t="s">
        <v>290</v>
      </c>
      <c r="M3327" t="s">
        <v>1500</v>
      </c>
      <c r="N3327" t="s">
        <v>1868</v>
      </c>
      <c r="O3327">
        <v>234</v>
      </c>
    </row>
    <row r="3328" spans="2:15">
      <c r="B3328" t="s">
        <v>9975</v>
      </c>
      <c r="C3328" t="s">
        <v>10027</v>
      </c>
      <c r="D3328" s="1" t="s">
        <v>10028</v>
      </c>
      <c r="E3328" s="2" t="str">
        <f t="shared" si="102"/>
        <v>5302LT576</v>
      </c>
      <c r="F3328" s="2" t="str">
        <f t="shared" si="103"/>
        <v>5302L576</v>
      </c>
      <c r="G3328" s="1" t="s">
        <v>10029</v>
      </c>
      <c r="H3328" t="s">
        <v>1490</v>
      </c>
      <c r="I3328">
        <v>6</v>
      </c>
      <c r="J3328" t="s">
        <v>1919</v>
      </c>
      <c r="K3328" t="s">
        <v>1473</v>
      </c>
      <c r="L3328" t="s">
        <v>1735</v>
      </c>
      <c r="M3328" t="s">
        <v>1851</v>
      </c>
      <c r="N3328" t="s">
        <v>1615</v>
      </c>
      <c r="O3328">
        <v>150</v>
      </c>
    </row>
    <row r="3329" spans="2:15">
      <c r="B3329" t="s">
        <v>9975</v>
      </c>
      <c r="C3329" t="s">
        <v>10045</v>
      </c>
      <c r="D3329" s="1" t="s">
        <v>10046</v>
      </c>
      <c r="E3329" s="2" t="str">
        <f t="shared" si="102"/>
        <v>5302LV578</v>
      </c>
      <c r="F3329" s="2" t="str">
        <f t="shared" si="103"/>
        <v>5302L578</v>
      </c>
      <c r="G3329" s="1" t="s">
        <v>10047</v>
      </c>
      <c r="H3329" t="s">
        <v>1490</v>
      </c>
      <c r="I3329">
        <v>6</v>
      </c>
      <c r="J3329" t="s">
        <v>1919</v>
      </c>
      <c r="K3329" t="s">
        <v>1473</v>
      </c>
      <c r="L3329" t="s">
        <v>1735</v>
      </c>
      <c r="M3329" t="s">
        <v>1851</v>
      </c>
      <c r="N3329" t="s">
        <v>1615</v>
      </c>
      <c r="O3329">
        <v>150</v>
      </c>
    </row>
    <row r="3330" spans="2:15">
      <c r="B3330" t="s">
        <v>9975</v>
      </c>
      <c r="C3330" t="s">
        <v>10048</v>
      </c>
      <c r="D3330" s="1" t="s">
        <v>10049</v>
      </c>
      <c r="E3330" s="2" t="str">
        <f t="shared" si="102"/>
        <v>1402JS773</v>
      </c>
      <c r="F3330" s="2" t="str">
        <f t="shared" si="103"/>
        <v>1402J773</v>
      </c>
      <c r="G3330" s="1" t="s">
        <v>10050</v>
      </c>
      <c r="H3330" t="s">
        <v>1471</v>
      </c>
      <c r="I3330">
        <v>8</v>
      </c>
      <c r="J3330" t="s">
        <v>1485</v>
      </c>
      <c r="K3330" t="s">
        <v>1473</v>
      </c>
      <c r="L3330" t="s">
        <v>1885</v>
      </c>
      <c r="M3330" t="s">
        <v>1678</v>
      </c>
      <c r="N3330" t="s">
        <v>1492</v>
      </c>
      <c r="O3330">
        <v>185</v>
      </c>
    </row>
    <row r="3331" spans="2:15">
      <c r="B3331" t="s">
        <v>9975</v>
      </c>
      <c r="C3331" t="s">
        <v>10091</v>
      </c>
      <c r="D3331" s="1" t="s">
        <v>10092</v>
      </c>
      <c r="E3331" s="2" t="str">
        <f t="shared" ref="E3331:E3394" si="104">RIGHT(D3331,9)</f>
        <v>1404JJ821</v>
      </c>
      <c r="F3331" s="2" t="str">
        <f t="shared" ref="F3331:F3394" si="105" xml:space="preserve"> LEFT(E3331,5)&amp;RIGHT(E3331,3)</f>
        <v>1404J821</v>
      </c>
      <c r="G3331" s="1" t="s">
        <v>10093</v>
      </c>
      <c r="H3331" t="s">
        <v>1471</v>
      </c>
      <c r="I3331">
        <v>8</v>
      </c>
      <c r="J3331" t="s">
        <v>1485</v>
      </c>
      <c r="K3331" t="s">
        <v>1473</v>
      </c>
      <c r="L3331" t="s">
        <v>1885</v>
      </c>
      <c r="M3331" t="s">
        <v>1678</v>
      </c>
      <c r="N3331" t="s">
        <v>1492</v>
      </c>
      <c r="O3331">
        <v>185</v>
      </c>
    </row>
    <row r="3332" spans="2:15">
      <c r="B3332" t="s">
        <v>9975</v>
      </c>
      <c r="C3332" t="s">
        <v>10094</v>
      </c>
      <c r="D3332" s="1" t="s">
        <v>10095</v>
      </c>
      <c r="E3332" s="2" t="str">
        <f t="shared" si="104"/>
        <v>1404JR829</v>
      </c>
      <c r="F3332" s="2" t="str">
        <f t="shared" si="105"/>
        <v>1404J829</v>
      </c>
      <c r="G3332" s="1" t="s">
        <v>10096</v>
      </c>
      <c r="H3332" t="s">
        <v>1471</v>
      </c>
      <c r="I3332">
        <v>8</v>
      </c>
      <c r="J3332" t="s">
        <v>1485</v>
      </c>
      <c r="K3332" t="s">
        <v>1473</v>
      </c>
      <c r="L3332" t="s">
        <v>1885</v>
      </c>
      <c r="M3332" t="s">
        <v>1678</v>
      </c>
      <c r="N3332" t="s">
        <v>1492</v>
      </c>
      <c r="O3332">
        <v>185</v>
      </c>
    </row>
    <row r="3333" spans="2:15">
      <c r="B3333" t="s">
        <v>9975</v>
      </c>
      <c r="C3333" t="s">
        <v>10051</v>
      </c>
      <c r="D3333" s="1" t="s">
        <v>10052</v>
      </c>
      <c r="E3333" s="2" t="str">
        <f t="shared" si="104"/>
        <v>1602JH742</v>
      </c>
      <c r="F3333" s="2" t="str">
        <f t="shared" si="105"/>
        <v>1602J742</v>
      </c>
      <c r="G3333" s="1" t="s">
        <v>10053</v>
      </c>
      <c r="H3333" t="s">
        <v>1471</v>
      </c>
      <c r="I3333">
        <v>9</v>
      </c>
      <c r="J3333" t="s">
        <v>1498</v>
      </c>
      <c r="K3333" t="s">
        <v>1473</v>
      </c>
      <c r="L3333" t="s">
        <v>1479</v>
      </c>
      <c r="M3333" t="s">
        <v>1678</v>
      </c>
      <c r="N3333" t="s">
        <v>1525</v>
      </c>
      <c r="O3333">
        <v>193</v>
      </c>
    </row>
    <row r="3334" spans="2:15">
      <c r="B3334" t="s">
        <v>9975</v>
      </c>
      <c r="C3334" t="s">
        <v>10097</v>
      </c>
      <c r="D3334" s="1" t="s">
        <v>10098</v>
      </c>
      <c r="E3334" s="2" t="str">
        <f t="shared" si="104"/>
        <v>1604JN744</v>
      </c>
      <c r="F3334" s="2" t="str">
        <f t="shared" si="105"/>
        <v>1604J744</v>
      </c>
      <c r="G3334" s="1" t="s">
        <v>10099</v>
      </c>
      <c r="H3334" t="s">
        <v>1471</v>
      </c>
      <c r="I3334">
        <v>9</v>
      </c>
      <c r="J3334" t="s">
        <v>1498</v>
      </c>
      <c r="K3334" t="s">
        <v>1473</v>
      </c>
      <c r="L3334" t="s">
        <v>1479</v>
      </c>
      <c r="M3334" t="s">
        <v>1678</v>
      </c>
      <c r="N3334" t="s">
        <v>1525</v>
      </c>
      <c r="O3334">
        <v>193</v>
      </c>
    </row>
    <row r="3335" spans="2:15">
      <c r="B3335" t="s">
        <v>9975</v>
      </c>
      <c r="C3335" t="s">
        <v>10106</v>
      </c>
      <c r="D3335" s="1" t="s">
        <v>10107</v>
      </c>
      <c r="E3335" s="2" t="str">
        <f t="shared" si="104"/>
        <v>1604JP746</v>
      </c>
      <c r="F3335" s="2" t="str">
        <f t="shared" si="105"/>
        <v>1604J746</v>
      </c>
      <c r="G3335" s="1" t="s">
        <v>10108</v>
      </c>
      <c r="H3335" t="s">
        <v>1471</v>
      </c>
      <c r="I3335">
        <v>9</v>
      </c>
      <c r="J3335" t="s">
        <v>1498</v>
      </c>
      <c r="K3335" t="s">
        <v>1473</v>
      </c>
      <c r="L3335" t="s">
        <v>1479</v>
      </c>
      <c r="M3335" t="s">
        <v>1678</v>
      </c>
      <c r="N3335" t="s">
        <v>1525</v>
      </c>
      <c r="O3335">
        <v>193</v>
      </c>
    </row>
    <row r="3336" spans="2:15">
      <c r="B3336" t="s">
        <v>9975</v>
      </c>
      <c r="C3336" t="s">
        <v>10054</v>
      </c>
      <c r="D3336" s="1" t="s">
        <v>10055</v>
      </c>
      <c r="E3336" s="2" t="str">
        <f t="shared" si="104"/>
        <v>3602JK836</v>
      </c>
      <c r="F3336" s="2" t="str">
        <f t="shared" si="105"/>
        <v>3602J836</v>
      </c>
      <c r="G3336" s="1" t="s">
        <v>10056</v>
      </c>
      <c r="H3336" t="s">
        <v>1471</v>
      </c>
      <c r="I3336">
        <v>10</v>
      </c>
      <c r="J3336" t="s">
        <v>1498</v>
      </c>
      <c r="K3336" t="s">
        <v>1793</v>
      </c>
      <c r="L3336" t="s">
        <v>1898</v>
      </c>
      <c r="M3336" t="s">
        <v>1586</v>
      </c>
      <c r="N3336" t="s">
        <v>1501</v>
      </c>
      <c r="O3336">
        <v>214</v>
      </c>
    </row>
    <row r="3337" spans="2:15">
      <c r="B3337" t="s">
        <v>9975</v>
      </c>
      <c r="C3337" t="s">
        <v>10057</v>
      </c>
      <c r="D3337" s="1" t="s">
        <v>10058</v>
      </c>
      <c r="E3337" s="2" t="str">
        <f t="shared" si="104"/>
        <v>1602JW757</v>
      </c>
      <c r="F3337" s="2" t="str">
        <f t="shared" si="105"/>
        <v>1602J757</v>
      </c>
      <c r="G3337" s="1" t="s">
        <v>10059</v>
      </c>
      <c r="H3337" t="s">
        <v>1471</v>
      </c>
      <c r="I3337">
        <v>10</v>
      </c>
      <c r="J3337" t="s">
        <v>1498</v>
      </c>
      <c r="K3337" t="s">
        <v>1473</v>
      </c>
      <c r="L3337" t="s">
        <v>2259</v>
      </c>
      <c r="M3337" t="s">
        <v>1500</v>
      </c>
      <c r="N3337" t="s">
        <v>2105</v>
      </c>
      <c r="O3337">
        <v>228</v>
      </c>
    </row>
    <row r="3338" spans="2:15">
      <c r="B3338" t="s">
        <v>9975</v>
      </c>
      <c r="C3338" t="s">
        <v>10057</v>
      </c>
      <c r="D3338" s="1" t="s">
        <v>10060</v>
      </c>
      <c r="E3338" s="2" t="str">
        <f t="shared" si="104"/>
        <v>1604J7789</v>
      </c>
      <c r="F3338" s="2" t="str">
        <f t="shared" si="105"/>
        <v>1604J789</v>
      </c>
      <c r="G3338" s="1" t="s">
        <v>10061</v>
      </c>
      <c r="H3338" t="s">
        <v>1471</v>
      </c>
      <c r="I3338">
        <v>10</v>
      </c>
      <c r="J3338" t="s">
        <v>1498</v>
      </c>
      <c r="K3338" t="s">
        <v>1473</v>
      </c>
      <c r="L3338" t="s">
        <v>2259</v>
      </c>
      <c r="M3338" t="s">
        <v>1500</v>
      </c>
      <c r="N3338" t="s">
        <v>2105</v>
      </c>
      <c r="O3338">
        <v>228</v>
      </c>
    </row>
    <row r="3339" spans="2:15">
      <c r="B3339" t="s">
        <v>9975</v>
      </c>
      <c r="C3339" t="s">
        <v>10062</v>
      </c>
      <c r="D3339" s="1" t="s">
        <v>10063</v>
      </c>
      <c r="E3339" s="2" t="str">
        <f t="shared" si="104"/>
        <v>3602J3758</v>
      </c>
      <c r="F3339" s="2" t="str">
        <f t="shared" si="105"/>
        <v>3602J758</v>
      </c>
      <c r="G3339" s="1" t="s">
        <v>10064</v>
      </c>
      <c r="H3339" t="s">
        <v>1471</v>
      </c>
      <c r="I3339">
        <v>10</v>
      </c>
      <c r="J3339" t="s">
        <v>1498</v>
      </c>
      <c r="K3339" t="s">
        <v>1793</v>
      </c>
      <c r="L3339" t="s">
        <v>2115</v>
      </c>
      <c r="M3339" t="s">
        <v>1745</v>
      </c>
      <c r="N3339" t="s">
        <v>2363</v>
      </c>
      <c r="O3339">
        <v>245</v>
      </c>
    </row>
    <row r="3340" spans="2:15">
      <c r="B3340" t="s">
        <v>9975</v>
      </c>
      <c r="C3340" t="s">
        <v>10070</v>
      </c>
      <c r="D3340" s="1" t="s">
        <v>10071</v>
      </c>
      <c r="E3340" s="2" t="str">
        <f t="shared" si="104"/>
        <v>1604JF797</v>
      </c>
      <c r="F3340" s="2" t="str">
        <f t="shared" si="105"/>
        <v>1604J797</v>
      </c>
      <c r="G3340" s="1" t="s">
        <v>10072</v>
      </c>
      <c r="H3340" t="s">
        <v>1471</v>
      </c>
      <c r="I3340">
        <v>10</v>
      </c>
      <c r="J3340" t="s">
        <v>1498</v>
      </c>
      <c r="K3340" t="s">
        <v>1473</v>
      </c>
      <c r="L3340" t="s">
        <v>2259</v>
      </c>
      <c r="M3340" t="s">
        <v>1500</v>
      </c>
      <c r="N3340" t="s">
        <v>2105</v>
      </c>
      <c r="O3340">
        <v>228</v>
      </c>
    </row>
    <row r="3341" spans="2:15">
      <c r="B3341" t="s">
        <v>9975</v>
      </c>
      <c r="C3341" t="s">
        <v>10100</v>
      </c>
      <c r="D3341" s="1" t="s">
        <v>10101</v>
      </c>
      <c r="E3341" s="2" t="str">
        <f t="shared" si="104"/>
        <v>3604JY846</v>
      </c>
      <c r="F3341" s="2" t="str">
        <f t="shared" si="105"/>
        <v>3604J846</v>
      </c>
      <c r="G3341" s="1" t="s">
        <v>10102</v>
      </c>
      <c r="H3341" t="s">
        <v>1471</v>
      </c>
      <c r="I3341">
        <v>10</v>
      </c>
      <c r="J3341" t="s">
        <v>1498</v>
      </c>
      <c r="K3341" t="s">
        <v>1793</v>
      </c>
      <c r="L3341" t="s">
        <v>1898</v>
      </c>
      <c r="M3341" t="s">
        <v>1586</v>
      </c>
      <c r="N3341" t="s">
        <v>1501</v>
      </c>
      <c r="O3341">
        <v>214</v>
      </c>
    </row>
    <row r="3342" spans="2:15">
      <c r="B3342" t="s">
        <v>9975</v>
      </c>
      <c r="C3342" t="s">
        <v>10103</v>
      </c>
      <c r="D3342" s="1" t="s">
        <v>10104</v>
      </c>
      <c r="E3342" s="2" t="str">
        <f t="shared" si="104"/>
        <v>3604J0848</v>
      </c>
      <c r="F3342" s="2" t="str">
        <f t="shared" si="105"/>
        <v>3604J848</v>
      </c>
      <c r="G3342" s="1" t="s">
        <v>10105</v>
      </c>
      <c r="H3342" t="s">
        <v>1471</v>
      </c>
      <c r="I3342">
        <v>10</v>
      </c>
      <c r="J3342" t="s">
        <v>1498</v>
      </c>
      <c r="K3342" t="s">
        <v>1793</v>
      </c>
      <c r="L3342" t="s">
        <v>1898</v>
      </c>
      <c r="M3342" t="s">
        <v>1586</v>
      </c>
      <c r="N3342" t="s">
        <v>1501</v>
      </c>
      <c r="O3342">
        <v>214</v>
      </c>
    </row>
    <row r="3343" spans="2:15">
      <c r="B3343" t="s">
        <v>9975</v>
      </c>
      <c r="C3343" t="s">
        <v>10062</v>
      </c>
      <c r="D3343" s="1" t="s">
        <v>10065</v>
      </c>
      <c r="E3343" s="2" t="str">
        <f t="shared" si="104"/>
        <v>3604JE790</v>
      </c>
      <c r="F3343" s="2" t="str">
        <f t="shared" si="105"/>
        <v>3604J790</v>
      </c>
      <c r="G3343" s="1" t="s">
        <v>10066</v>
      </c>
      <c r="H3343" t="s">
        <v>1471</v>
      </c>
      <c r="I3343">
        <v>11</v>
      </c>
      <c r="J3343" t="s">
        <v>1498</v>
      </c>
      <c r="K3343" t="s">
        <v>1793</v>
      </c>
      <c r="L3343" t="s">
        <v>1355</v>
      </c>
      <c r="M3343" t="s">
        <v>2156</v>
      </c>
      <c r="N3343" t="s">
        <v>1885</v>
      </c>
      <c r="O3343">
        <v>254</v>
      </c>
    </row>
    <row r="3344" spans="2:15">
      <c r="B3344" t="s">
        <v>9975</v>
      </c>
      <c r="C3344" t="s">
        <v>10067</v>
      </c>
      <c r="D3344" s="1" t="s">
        <v>10068</v>
      </c>
      <c r="E3344" s="2" t="str">
        <f t="shared" si="104"/>
        <v>3604JM798</v>
      </c>
      <c r="F3344" s="2" t="str">
        <f t="shared" si="105"/>
        <v>3604J798</v>
      </c>
      <c r="G3344" s="1" t="s">
        <v>10069</v>
      </c>
      <c r="H3344" t="s">
        <v>1471</v>
      </c>
      <c r="I3344">
        <v>11</v>
      </c>
      <c r="J3344" t="s">
        <v>1498</v>
      </c>
      <c r="K3344" t="s">
        <v>1793</v>
      </c>
      <c r="L3344" t="s">
        <v>1355</v>
      </c>
      <c r="M3344" t="s">
        <v>2156</v>
      </c>
      <c r="N3344" t="s">
        <v>1885</v>
      </c>
      <c r="O3344">
        <v>254</v>
      </c>
    </row>
    <row r="3345" spans="2:15">
      <c r="B3345" t="s">
        <v>9975</v>
      </c>
      <c r="C3345" t="s">
        <v>10073</v>
      </c>
      <c r="D3345" s="1" t="s">
        <v>10074</v>
      </c>
      <c r="E3345" s="2" t="str">
        <f t="shared" si="104"/>
        <v>1702JE765</v>
      </c>
      <c r="F3345" s="2" t="str">
        <f t="shared" si="105"/>
        <v>1702J765</v>
      </c>
      <c r="G3345" s="1" t="s">
        <v>10075</v>
      </c>
      <c r="H3345" t="s">
        <v>1471</v>
      </c>
      <c r="I3345">
        <v>12</v>
      </c>
      <c r="J3345" t="s">
        <v>5343</v>
      </c>
      <c r="K3345" t="s">
        <v>1473</v>
      </c>
      <c r="L3345" t="s">
        <v>2174</v>
      </c>
      <c r="M3345" t="s">
        <v>1500</v>
      </c>
      <c r="N3345" t="s">
        <v>2105</v>
      </c>
      <c r="O3345">
        <v>229</v>
      </c>
    </row>
    <row r="3346" spans="2:15">
      <c r="B3346" t="s">
        <v>9975</v>
      </c>
      <c r="C3346" t="s">
        <v>10076</v>
      </c>
      <c r="D3346" s="1" t="s">
        <v>10077</v>
      </c>
      <c r="E3346" s="2" t="str">
        <f t="shared" si="104"/>
        <v>3702JL766</v>
      </c>
      <c r="F3346" s="2" t="str">
        <f t="shared" si="105"/>
        <v>3702J766</v>
      </c>
      <c r="G3346" s="1" t="s">
        <v>10078</v>
      </c>
      <c r="H3346" t="s">
        <v>1471</v>
      </c>
      <c r="I3346">
        <v>12</v>
      </c>
      <c r="J3346" t="s">
        <v>5343</v>
      </c>
      <c r="K3346" t="s">
        <v>1793</v>
      </c>
      <c r="L3346" t="s">
        <v>417</v>
      </c>
      <c r="M3346" t="s">
        <v>1745</v>
      </c>
      <c r="N3346" t="s">
        <v>401</v>
      </c>
      <c r="O3346">
        <v>249</v>
      </c>
    </row>
    <row r="3347" spans="2:15">
      <c r="B3347" t="s">
        <v>9975</v>
      </c>
      <c r="C3347" t="s">
        <v>10109</v>
      </c>
      <c r="D3347" s="1" t="s">
        <v>10110</v>
      </c>
      <c r="E3347" s="2" t="str">
        <f t="shared" si="104"/>
        <v>1704JX805</v>
      </c>
      <c r="F3347" s="2" t="str">
        <f t="shared" si="105"/>
        <v>1704J805</v>
      </c>
      <c r="G3347" s="1" t="s">
        <v>10111</v>
      </c>
      <c r="H3347" t="s">
        <v>1471</v>
      </c>
      <c r="I3347">
        <v>12</v>
      </c>
      <c r="J3347" t="s">
        <v>5343</v>
      </c>
      <c r="K3347" t="s">
        <v>1473</v>
      </c>
      <c r="L3347" t="s">
        <v>2174</v>
      </c>
      <c r="M3347" t="s">
        <v>1500</v>
      </c>
      <c r="N3347" t="s">
        <v>2105</v>
      </c>
      <c r="O3347">
        <v>229</v>
      </c>
    </row>
    <row r="3348" spans="2:15">
      <c r="B3348" t="s">
        <v>9975</v>
      </c>
      <c r="C3348" t="s">
        <v>10112</v>
      </c>
      <c r="D3348" s="1" t="s">
        <v>10113</v>
      </c>
      <c r="E3348" s="2" t="str">
        <f t="shared" si="104"/>
        <v>3704J4806</v>
      </c>
      <c r="F3348" s="2" t="str">
        <f t="shared" si="105"/>
        <v>3704J806</v>
      </c>
      <c r="G3348" s="1" t="s">
        <v>10114</v>
      </c>
      <c r="H3348" t="s">
        <v>1471</v>
      </c>
      <c r="I3348">
        <v>12</v>
      </c>
      <c r="J3348" t="s">
        <v>5343</v>
      </c>
      <c r="K3348" t="s">
        <v>1793</v>
      </c>
      <c r="L3348" t="s">
        <v>2388</v>
      </c>
      <c r="M3348" t="s">
        <v>1741</v>
      </c>
      <c r="N3348" t="s">
        <v>1885</v>
      </c>
      <c r="O3348">
        <v>254</v>
      </c>
    </row>
    <row r="3349" spans="2:15">
      <c r="B3349" t="s">
        <v>9975</v>
      </c>
      <c r="C3349" t="s">
        <v>10115</v>
      </c>
      <c r="D3349" s="1" t="s">
        <v>10116</v>
      </c>
      <c r="E3349" s="2" t="str">
        <f t="shared" si="104"/>
        <v>3704JC814</v>
      </c>
      <c r="F3349" s="2" t="str">
        <f t="shared" si="105"/>
        <v>3704J814</v>
      </c>
      <c r="G3349" s="1" t="s">
        <v>10117</v>
      </c>
      <c r="H3349" t="s">
        <v>1471</v>
      </c>
      <c r="I3349">
        <v>12</v>
      </c>
      <c r="J3349" t="s">
        <v>5343</v>
      </c>
      <c r="K3349" t="s">
        <v>1793</v>
      </c>
      <c r="L3349" t="s">
        <v>2388</v>
      </c>
      <c r="M3349" t="s">
        <v>1741</v>
      </c>
      <c r="N3349" t="s">
        <v>1885</v>
      </c>
      <c r="O3349">
        <v>254</v>
      </c>
    </row>
    <row r="3350" spans="2:15">
      <c r="B3350" t="s">
        <v>9975</v>
      </c>
      <c r="C3350" t="s">
        <v>10118</v>
      </c>
      <c r="D3350" s="1" t="s">
        <v>10119</v>
      </c>
      <c r="E3350" s="2" t="str">
        <f t="shared" si="104"/>
        <v>1704J5813</v>
      </c>
      <c r="F3350" s="2" t="str">
        <f t="shared" si="105"/>
        <v>1704J813</v>
      </c>
      <c r="G3350" s="1" t="s">
        <v>10120</v>
      </c>
      <c r="H3350" t="s">
        <v>1471</v>
      </c>
      <c r="I3350">
        <v>12</v>
      </c>
      <c r="J3350" t="s">
        <v>5343</v>
      </c>
      <c r="K3350" t="s">
        <v>1473</v>
      </c>
      <c r="L3350" t="s">
        <v>2174</v>
      </c>
      <c r="M3350" t="s">
        <v>1500</v>
      </c>
      <c r="N3350" t="s">
        <v>2105</v>
      </c>
      <c r="O3350">
        <v>229</v>
      </c>
    </row>
    <row r="3351" spans="2:15">
      <c r="B3351" t="s">
        <v>9975</v>
      </c>
      <c r="C3351" t="s">
        <v>10079</v>
      </c>
      <c r="D3351" s="1" t="s">
        <v>10080</v>
      </c>
      <c r="E3351" s="2" t="str">
        <f t="shared" si="104"/>
        <v>5402JH750</v>
      </c>
      <c r="F3351" s="2" t="str">
        <f t="shared" si="105"/>
        <v>5402J750</v>
      </c>
      <c r="G3351" s="1" t="s">
        <v>10081</v>
      </c>
      <c r="H3351" t="s">
        <v>1490</v>
      </c>
      <c r="I3351">
        <v>7</v>
      </c>
      <c r="J3351" t="s">
        <v>1491</v>
      </c>
      <c r="K3351" t="s">
        <v>1473</v>
      </c>
      <c r="L3351" t="s">
        <v>2156</v>
      </c>
      <c r="M3351" t="s">
        <v>1493</v>
      </c>
      <c r="N3351" t="s">
        <v>1494</v>
      </c>
      <c r="O3351">
        <v>163</v>
      </c>
    </row>
    <row r="3352" spans="2:15">
      <c r="B3352" t="s">
        <v>9975</v>
      </c>
      <c r="C3352" t="s">
        <v>10121</v>
      </c>
      <c r="D3352" s="1" t="s">
        <v>10122</v>
      </c>
      <c r="E3352" s="2" t="str">
        <f t="shared" si="104"/>
        <v>5404JN777</v>
      </c>
      <c r="F3352" s="2" t="str">
        <f t="shared" si="105"/>
        <v>5404J777</v>
      </c>
      <c r="G3352" s="1" t="s">
        <v>10123</v>
      </c>
      <c r="H3352" t="s">
        <v>1490</v>
      </c>
      <c r="I3352">
        <v>7</v>
      </c>
      <c r="J3352" t="s">
        <v>1491</v>
      </c>
      <c r="K3352" t="s">
        <v>1473</v>
      </c>
      <c r="L3352" t="s">
        <v>2156</v>
      </c>
      <c r="M3352" t="s">
        <v>1493</v>
      </c>
      <c r="N3352" t="s">
        <v>1494</v>
      </c>
      <c r="O3352">
        <v>163</v>
      </c>
    </row>
    <row r="3353" spans="2:15">
      <c r="B3353" t="s">
        <v>9975</v>
      </c>
      <c r="C3353" t="s">
        <v>10121</v>
      </c>
      <c r="D3353" s="1" t="s">
        <v>10124</v>
      </c>
      <c r="E3353" s="2" t="str">
        <f t="shared" si="104"/>
        <v>5404JR781</v>
      </c>
      <c r="F3353" s="2" t="str">
        <f t="shared" si="105"/>
        <v>5404J781</v>
      </c>
      <c r="G3353" s="1" t="s">
        <v>10125</v>
      </c>
      <c r="H3353" t="s">
        <v>1490</v>
      </c>
      <c r="I3353">
        <v>7</v>
      </c>
      <c r="J3353" t="s">
        <v>1491</v>
      </c>
      <c r="K3353" t="s">
        <v>1473</v>
      </c>
      <c r="L3353" t="s">
        <v>2156</v>
      </c>
      <c r="M3353" t="s">
        <v>1493</v>
      </c>
      <c r="N3353" t="s">
        <v>1494</v>
      </c>
      <c r="O3353">
        <v>163</v>
      </c>
    </row>
    <row r="3354" spans="2:15">
      <c r="B3354" t="s">
        <v>9975</v>
      </c>
      <c r="C3354" t="s">
        <v>10082</v>
      </c>
      <c r="D3354" s="1" t="s">
        <v>10083</v>
      </c>
      <c r="E3354" s="2" t="str">
        <f t="shared" si="104"/>
        <v>7402JL748</v>
      </c>
      <c r="F3354" s="2" t="str">
        <f t="shared" si="105"/>
        <v>7402J748</v>
      </c>
      <c r="G3354" s="1" t="s">
        <v>10084</v>
      </c>
      <c r="H3354" t="s">
        <v>1490</v>
      </c>
      <c r="I3354">
        <v>8</v>
      </c>
      <c r="J3354" t="s">
        <v>1491</v>
      </c>
      <c r="K3354" t="s">
        <v>1793</v>
      </c>
      <c r="L3354" t="s">
        <v>2298</v>
      </c>
      <c r="M3354" t="s">
        <v>1935</v>
      </c>
      <c r="N3354" t="s">
        <v>1697</v>
      </c>
      <c r="O3354">
        <v>190</v>
      </c>
    </row>
    <row r="3355" spans="2:15">
      <c r="B3355" t="s">
        <v>9975</v>
      </c>
      <c r="C3355" t="s">
        <v>10085</v>
      </c>
      <c r="D3355" s="1" t="s">
        <v>10086</v>
      </c>
      <c r="E3355" s="2" t="str">
        <f t="shared" si="104"/>
        <v>5502JE834</v>
      </c>
      <c r="F3355" s="2" t="str">
        <f t="shared" si="105"/>
        <v>5502J834</v>
      </c>
      <c r="G3355" s="1" t="s">
        <v>10087</v>
      </c>
      <c r="H3355" t="s">
        <v>1490</v>
      </c>
      <c r="I3355">
        <v>8</v>
      </c>
      <c r="J3355" t="s">
        <v>1934</v>
      </c>
      <c r="K3355" t="s">
        <v>1473</v>
      </c>
      <c r="L3355" t="s">
        <v>1476</v>
      </c>
      <c r="M3355" t="s">
        <v>1856</v>
      </c>
      <c r="N3355" t="s">
        <v>1494</v>
      </c>
      <c r="O3355">
        <v>163</v>
      </c>
    </row>
    <row r="3356" spans="2:15">
      <c r="B3356" t="s">
        <v>9975</v>
      </c>
      <c r="C3356" t="s">
        <v>10088</v>
      </c>
      <c r="D3356" s="1" t="s">
        <v>10089</v>
      </c>
      <c r="E3356" s="2" t="str">
        <f t="shared" si="104"/>
        <v>7502JJ832</v>
      </c>
      <c r="F3356" s="2" t="str">
        <f t="shared" si="105"/>
        <v>7502J832</v>
      </c>
      <c r="G3356" s="1" t="s">
        <v>10090</v>
      </c>
      <c r="H3356" t="s">
        <v>1490</v>
      </c>
      <c r="I3356">
        <v>8</v>
      </c>
      <c r="J3356" t="s">
        <v>1934</v>
      </c>
      <c r="K3356" t="s">
        <v>1793</v>
      </c>
      <c r="L3356" t="s">
        <v>2298</v>
      </c>
      <c r="M3356" t="s">
        <v>1935</v>
      </c>
      <c r="N3356" t="s">
        <v>1697</v>
      </c>
      <c r="O3356">
        <v>190</v>
      </c>
    </row>
    <row r="3357" spans="2:15">
      <c r="B3357" t="s">
        <v>9975</v>
      </c>
      <c r="C3357" t="s">
        <v>10126</v>
      </c>
      <c r="D3357" s="1" t="s">
        <v>10127</v>
      </c>
      <c r="E3357" s="2" t="str">
        <f t="shared" si="104"/>
        <v>7404JU778</v>
      </c>
      <c r="F3357" s="2" t="str">
        <f t="shared" si="105"/>
        <v>7404J778</v>
      </c>
      <c r="G3357" s="1" t="s">
        <v>10128</v>
      </c>
      <c r="H3357" t="s">
        <v>1490</v>
      </c>
      <c r="I3357">
        <v>8</v>
      </c>
      <c r="J3357" t="s">
        <v>1491</v>
      </c>
      <c r="K3357" t="s">
        <v>1793</v>
      </c>
      <c r="L3357" t="s">
        <v>2298</v>
      </c>
      <c r="M3357" t="s">
        <v>1935</v>
      </c>
      <c r="N3357" t="s">
        <v>1697</v>
      </c>
      <c r="O3357">
        <v>190</v>
      </c>
    </row>
    <row r="3358" spans="2:15">
      <c r="B3358" t="s">
        <v>9975</v>
      </c>
      <c r="C3358" t="s">
        <v>10126</v>
      </c>
      <c r="D3358" s="1" t="s">
        <v>10129</v>
      </c>
      <c r="E3358" s="2" t="str">
        <f t="shared" si="104"/>
        <v>7404JY782</v>
      </c>
      <c r="F3358" s="2" t="str">
        <f t="shared" si="105"/>
        <v>7404J782</v>
      </c>
      <c r="G3358" s="1" t="s">
        <v>10130</v>
      </c>
      <c r="H3358" t="s">
        <v>1490</v>
      </c>
      <c r="I3358">
        <v>8</v>
      </c>
      <c r="J3358" t="s">
        <v>1491</v>
      </c>
      <c r="K3358" t="s">
        <v>1793</v>
      </c>
      <c r="L3358" t="s">
        <v>2298</v>
      </c>
      <c r="M3358" t="s">
        <v>1935</v>
      </c>
      <c r="N3358" t="s">
        <v>1697</v>
      </c>
      <c r="O3358">
        <v>190</v>
      </c>
    </row>
    <row r="3359" spans="2:15">
      <c r="B3359" t="s">
        <v>9975</v>
      </c>
      <c r="C3359" t="s">
        <v>10131</v>
      </c>
      <c r="D3359" s="1" t="s">
        <v>10132</v>
      </c>
      <c r="E3359" s="2" t="str">
        <f t="shared" si="104"/>
        <v>5504JN839</v>
      </c>
      <c r="F3359" s="2" t="str">
        <f t="shared" si="105"/>
        <v>5504J839</v>
      </c>
      <c r="G3359" s="1" t="s">
        <v>10133</v>
      </c>
      <c r="H3359" t="s">
        <v>1490</v>
      </c>
      <c r="I3359">
        <v>8</v>
      </c>
      <c r="J3359" t="s">
        <v>1934</v>
      </c>
      <c r="K3359" t="s">
        <v>1473</v>
      </c>
      <c r="L3359" t="s">
        <v>1476</v>
      </c>
      <c r="M3359" t="s">
        <v>1856</v>
      </c>
      <c r="N3359" t="s">
        <v>1494</v>
      </c>
      <c r="O3359">
        <v>163</v>
      </c>
    </row>
    <row r="3360" spans="2:15">
      <c r="B3360" t="s">
        <v>9975</v>
      </c>
      <c r="C3360" t="s">
        <v>10134</v>
      </c>
      <c r="D3360" s="1" t="s">
        <v>10135</v>
      </c>
      <c r="E3360" s="2" t="str">
        <f t="shared" si="104"/>
        <v>7504JY844</v>
      </c>
      <c r="F3360" s="2" t="str">
        <f t="shared" si="105"/>
        <v>7504J844</v>
      </c>
      <c r="G3360" s="1" t="s">
        <v>10136</v>
      </c>
      <c r="H3360" t="s">
        <v>1490</v>
      </c>
      <c r="I3360">
        <v>8</v>
      </c>
      <c r="J3360" t="s">
        <v>1934</v>
      </c>
      <c r="K3360" t="s">
        <v>1793</v>
      </c>
      <c r="L3360" t="s">
        <v>2298</v>
      </c>
      <c r="M3360" t="s">
        <v>1935</v>
      </c>
      <c r="N3360" t="s">
        <v>1697</v>
      </c>
      <c r="O3360">
        <v>190</v>
      </c>
    </row>
    <row r="3361" spans="2:15">
      <c r="B3361" t="s">
        <v>9975</v>
      </c>
      <c r="C3361" t="s">
        <v>10137</v>
      </c>
      <c r="D3361" s="1" t="s">
        <v>10138</v>
      </c>
      <c r="E3361" s="2" t="str">
        <f t="shared" si="104"/>
        <v>7504JX843</v>
      </c>
      <c r="F3361" s="2" t="str">
        <f t="shared" si="105"/>
        <v>7504J843</v>
      </c>
      <c r="G3361" s="1" t="s">
        <v>10139</v>
      </c>
      <c r="H3361" t="s">
        <v>1490</v>
      </c>
      <c r="I3361">
        <v>8</v>
      </c>
      <c r="J3361" t="s">
        <v>1934</v>
      </c>
      <c r="K3361" t="s">
        <v>1793</v>
      </c>
      <c r="L3361" t="s">
        <v>2298</v>
      </c>
      <c r="M3361" t="s">
        <v>1935</v>
      </c>
      <c r="N3361" t="s">
        <v>1697</v>
      </c>
      <c r="O3361">
        <v>190</v>
      </c>
    </row>
    <row r="3362" spans="2:15">
      <c r="B3362" t="s">
        <v>9975</v>
      </c>
      <c r="C3362" t="s">
        <v>10140</v>
      </c>
      <c r="D3362" s="1" t="s">
        <v>10141</v>
      </c>
      <c r="E3362" s="2" t="str">
        <f t="shared" si="104"/>
        <v>5504JQ842</v>
      </c>
      <c r="F3362" s="2" t="str">
        <f t="shared" si="105"/>
        <v>5504J842</v>
      </c>
      <c r="G3362" s="1" t="s">
        <v>10142</v>
      </c>
      <c r="H3362" t="s">
        <v>1490</v>
      </c>
      <c r="I3362">
        <v>8</v>
      </c>
      <c r="J3362" t="s">
        <v>1934</v>
      </c>
      <c r="K3362" t="s">
        <v>1473</v>
      </c>
      <c r="L3362" t="s">
        <v>1476</v>
      </c>
      <c r="M3362" t="s">
        <v>1856</v>
      </c>
      <c r="N3362" t="s">
        <v>1494</v>
      </c>
      <c r="O3362">
        <v>163</v>
      </c>
    </row>
    <row r="3363" spans="2:15">
      <c r="B3363" t="s">
        <v>10143</v>
      </c>
      <c r="C3363" t="s">
        <v>10144</v>
      </c>
      <c r="D3363" s="1" t="s">
        <v>10145</v>
      </c>
      <c r="E3363" s="2" t="str">
        <f t="shared" si="104"/>
        <v>1602D3426</v>
      </c>
      <c r="F3363" s="2" t="str">
        <f t="shared" si="105"/>
        <v>1602D426</v>
      </c>
      <c r="G3363" s="1" t="s">
        <v>10146</v>
      </c>
      <c r="H3363" t="s">
        <v>1471</v>
      </c>
      <c r="I3363">
        <v>9</v>
      </c>
      <c r="J3363" t="s">
        <v>1498</v>
      </c>
      <c r="K3363" t="s">
        <v>1473</v>
      </c>
      <c r="L3363" t="s">
        <v>1648</v>
      </c>
      <c r="M3363" t="s">
        <v>1649</v>
      </c>
      <c r="N3363" t="s">
        <v>1650</v>
      </c>
      <c r="O3363">
        <v>199</v>
      </c>
    </row>
    <row r="3364" spans="2:15">
      <c r="B3364" t="s">
        <v>10143</v>
      </c>
      <c r="C3364" t="s">
        <v>10147</v>
      </c>
      <c r="D3364" s="1" t="s">
        <v>10148</v>
      </c>
      <c r="E3364" s="2" t="str">
        <f t="shared" si="104"/>
        <v>3602DA427</v>
      </c>
      <c r="F3364" s="2" t="str">
        <f t="shared" si="105"/>
        <v>3602D427</v>
      </c>
      <c r="G3364" s="1" t="s">
        <v>10149</v>
      </c>
      <c r="H3364" t="s">
        <v>1471</v>
      </c>
      <c r="I3364">
        <v>10</v>
      </c>
      <c r="J3364" t="s">
        <v>1498</v>
      </c>
      <c r="K3364" t="s">
        <v>1793</v>
      </c>
      <c r="L3364" t="s">
        <v>2101</v>
      </c>
      <c r="M3364" t="s">
        <v>1697</v>
      </c>
      <c r="N3364" t="s">
        <v>1906</v>
      </c>
      <c r="O3364">
        <v>226</v>
      </c>
    </row>
    <row r="3365" spans="2:15">
      <c r="B3365" t="s">
        <v>10143</v>
      </c>
      <c r="C3365" t="s">
        <v>10160</v>
      </c>
      <c r="D3365" s="1" t="s">
        <v>10161</v>
      </c>
      <c r="E3365" s="2" t="str">
        <f t="shared" si="104"/>
        <v>1605DK376</v>
      </c>
      <c r="F3365" s="2" t="str">
        <f t="shared" si="105"/>
        <v>1605D376</v>
      </c>
      <c r="G3365" s="1" t="s">
        <v>10162</v>
      </c>
      <c r="H3365" t="s">
        <v>1471</v>
      </c>
      <c r="I3365">
        <v>10</v>
      </c>
      <c r="J3365" t="s">
        <v>1498</v>
      </c>
      <c r="K3365" t="s">
        <v>1473</v>
      </c>
      <c r="L3365" t="s">
        <v>1499</v>
      </c>
      <c r="M3365" t="s">
        <v>1475</v>
      </c>
      <c r="N3365" t="s">
        <v>1561</v>
      </c>
      <c r="O3365">
        <v>201</v>
      </c>
    </row>
    <row r="3366" spans="2:15">
      <c r="B3366" t="s">
        <v>10143</v>
      </c>
      <c r="C3366" t="s">
        <v>10163</v>
      </c>
      <c r="D3366" s="1" t="s">
        <v>10164</v>
      </c>
      <c r="E3366" s="2" t="str">
        <f t="shared" si="104"/>
        <v>3605D2316</v>
      </c>
      <c r="F3366" s="2" t="str">
        <f t="shared" si="105"/>
        <v>3605D316</v>
      </c>
      <c r="G3366" s="1" t="s">
        <v>10165</v>
      </c>
      <c r="H3366" t="s">
        <v>1471</v>
      </c>
      <c r="I3366">
        <v>10</v>
      </c>
      <c r="J3366" t="s">
        <v>1498</v>
      </c>
      <c r="K3366" t="s">
        <v>1636</v>
      </c>
      <c r="L3366" t="s">
        <v>2422</v>
      </c>
      <c r="M3366" t="s">
        <v>1745</v>
      </c>
      <c r="N3366" t="s">
        <v>2489</v>
      </c>
      <c r="O3366">
        <v>243</v>
      </c>
    </row>
    <row r="3367" spans="2:15">
      <c r="B3367" t="s">
        <v>10143</v>
      </c>
      <c r="C3367" t="s">
        <v>10150</v>
      </c>
      <c r="D3367" s="1" t="s">
        <v>10151</v>
      </c>
      <c r="E3367" s="2" t="str">
        <f t="shared" si="104"/>
        <v>1702DF428</v>
      </c>
      <c r="F3367" s="2" t="str">
        <f t="shared" si="105"/>
        <v>1702D428</v>
      </c>
      <c r="G3367" s="1" t="s">
        <v>10152</v>
      </c>
      <c r="H3367" t="s">
        <v>1471</v>
      </c>
      <c r="I3367">
        <v>11</v>
      </c>
      <c r="J3367" t="s">
        <v>10153</v>
      </c>
      <c r="K3367" t="s">
        <v>1473</v>
      </c>
      <c r="L3367" t="s">
        <v>1629</v>
      </c>
      <c r="M3367" t="s">
        <v>1586</v>
      </c>
      <c r="N3367" t="s">
        <v>1561</v>
      </c>
      <c r="O3367">
        <v>206</v>
      </c>
    </row>
    <row r="3368" spans="2:15">
      <c r="B3368" t="s">
        <v>10143</v>
      </c>
      <c r="C3368" t="s">
        <v>10166</v>
      </c>
      <c r="D3368" s="1" t="s">
        <v>10167</v>
      </c>
      <c r="E3368" s="2" t="str">
        <f t="shared" si="104"/>
        <v>1705DW403</v>
      </c>
      <c r="F3368" s="2" t="str">
        <f t="shared" si="105"/>
        <v>1705D403</v>
      </c>
      <c r="G3368" s="1" t="s">
        <v>10168</v>
      </c>
      <c r="H3368" t="s">
        <v>1471</v>
      </c>
      <c r="I3368">
        <v>11</v>
      </c>
      <c r="J3368" t="s">
        <v>2071</v>
      </c>
      <c r="K3368" t="s">
        <v>1473</v>
      </c>
      <c r="L3368" t="s">
        <v>1696</v>
      </c>
      <c r="M3368" t="s">
        <v>1494</v>
      </c>
      <c r="N3368" t="s">
        <v>1650</v>
      </c>
      <c r="O3368">
        <v>198</v>
      </c>
    </row>
    <row r="3369" spans="2:15">
      <c r="B3369" t="s">
        <v>10143</v>
      </c>
      <c r="C3369" t="s">
        <v>10154</v>
      </c>
      <c r="D3369" s="1" t="s">
        <v>10155</v>
      </c>
      <c r="E3369" s="2" t="str">
        <f t="shared" si="104"/>
        <v>3702DM429</v>
      </c>
      <c r="F3369" s="2" t="str">
        <f t="shared" si="105"/>
        <v>3702D429</v>
      </c>
      <c r="G3369" s="1" t="s">
        <v>10156</v>
      </c>
      <c r="H3369" t="s">
        <v>1471</v>
      </c>
      <c r="I3369">
        <v>12</v>
      </c>
      <c r="J3369" t="s">
        <v>10153</v>
      </c>
      <c r="K3369" t="s">
        <v>1793</v>
      </c>
      <c r="L3369" t="s">
        <v>2111</v>
      </c>
      <c r="M3369" t="s">
        <v>1872</v>
      </c>
      <c r="N3369" t="s">
        <v>1910</v>
      </c>
      <c r="O3369">
        <v>231</v>
      </c>
    </row>
    <row r="3370" spans="2:15">
      <c r="B3370" t="s">
        <v>10143</v>
      </c>
      <c r="C3370" t="s">
        <v>10169</v>
      </c>
      <c r="D3370" s="1" t="s">
        <v>10170</v>
      </c>
      <c r="E3370" s="2" t="str">
        <f t="shared" si="104"/>
        <v>1805DD313</v>
      </c>
      <c r="F3370" s="2" t="str">
        <f t="shared" si="105"/>
        <v>1805D313</v>
      </c>
      <c r="G3370" s="1" t="s">
        <v>10171</v>
      </c>
      <c r="H3370" t="s">
        <v>1471</v>
      </c>
      <c r="I3370">
        <v>12</v>
      </c>
      <c r="J3370" t="s">
        <v>5548</v>
      </c>
      <c r="K3370" t="s">
        <v>1473</v>
      </c>
      <c r="L3370" t="s">
        <v>1696</v>
      </c>
      <c r="M3370" t="s">
        <v>1586</v>
      </c>
      <c r="N3370" t="s">
        <v>1622</v>
      </c>
      <c r="O3370">
        <v>210</v>
      </c>
    </row>
    <row r="3371" spans="2:15">
      <c r="B3371" t="s">
        <v>10143</v>
      </c>
      <c r="C3371" t="s">
        <v>10172</v>
      </c>
      <c r="D3371" s="1" t="s">
        <v>10173</v>
      </c>
      <c r="E3371" s="2" t="str">
        <f t="shared" si="104"/>
        <v>3805DJ312</v>
      </c>
      <c r="F3371" s="2" t="str">
        <f t="shared" si="105"/>
        <v>3805D312</v>
      </c>
      <c r="G3371" s="1" t="s">
        <v>10174</v>
      </c>
      <c r="H3371" t="s">
        <v>1471</v>
      </c>
      <c r="I3371">
        <v>12</v>
      </c>
      <c r="J3371" t="s">
        <v>5548</v>
      </c>
      <c r="K3371" t="s">
        <v>1636</v>
      </c>
      <c r="L3371" t="s">
        <v>290</v>
      </c>
      <c r="M3371" t="s">
        <v>1983</v>
      </c>
      <c r="N3371" t="s">
        <v>2469</v>
      </c>
      <c r="O3371">
        <v>240</v>
      </c>
    </row>
    <row r="3372" spans="2:15">
      <c r="B3372" t="s">
        <v>10143</v>
      </c>
      <c r="C3372" t="s">
        <v>10175</v>
      </c>
      <c r="D3372" s="1" t="s">
        <v>10176</v>
      </c>
      <c r="E3372" s="2" t="str">
        <f t="shared" si="104"/>
        <v>1905DP315</v>
      </c>
      <c r="F3372" s="2" t="str">
        <f t="shared" si="105"/>
        <v>1905D315</v>
      </c>
      <c r="G3372" s="1" t="s">
        <v>10177</v>
      </c>
      <c r="H3372" t="s">
        <v>1471</v>
      </c>
      <c r="I3372">
        <v>13</v>
      </c>
      <c r="J3372" t="s">
        <v>8300</v>
      </c>
      <c r="K3372" t="s">
        <v>1473</v>
      </c>
      <c r="L3372" t="s">
        <v>2449</v>
      </c>
      <c r="M3372" t="s">
        <v>1616</v>
      </c>
      <c r="N3372" t="s">
        <v>1756</v>
      </c>
      <c r="O3372">
        <v>217</v>
      </c>
    </row>
    <row r="3373" spans="2:15">
      <c r="B3373" t="s">
        <v>10143</v>
      </c>
      <c r="C3373" t="s">
        <v>10178</v>
      </c>
      <c r="D3373" s="1" t="s">
        <v>10179</v>
      </c>
      <c r="E3373" s="2" t="str">
        <f t="shared" si="104"/>
        <v>3905D5314</v>
      </c>
      <c r="F3373" s="2" t="str">
        <f t="shared" si="105"/>
        <v>3905D314</v>
      </c>
      <c r="G3373" s="1" t="s">
        <v>10180</v>
      </c>
      <c r="H3373" t="s">
        <v>1471</v>
      </c>
      <c r="I3373">
        <v>14</v>
      </c>
      <c r="J3373" t="s">
        <v>8300</v>
      </c>
      <c r="K3373" t="s">
        <v>1636</v>
      </c>
      <c r="L3373" t="s">
        <v>2422</v>
      </c>
      <c r="M3373" t="s">
        <v>1872</v>
      </c>
      <c r="N3373" t="s">
        <v>2298</v>
      </c>
      <c r="O3373">
        <v>240</v>
      </c>
    </row>
    <row r="3374" spans="2:15">
      <c r="B3374" t="s">
        <v>10143</v>
      </c>
      <c r="C3374" t="s">
        <v>10157</v>
      </c>
      <c r="D3374" s="1" t="s">
        <v>10158</v>
      </c>
      <c r="E3374" s="2" t="str">
        <f t="shared" si="104"/>
        <v>5402D0431</v>
      </c>
      <c r="F3374" s="2" t="str">
        <f t="shared" si="105"/>
        <v>5402D431</v>
      </c>
      <c r="G3374" s="1" t="s">
        <v>10159</v>
      </c>
      <c r="H3374" t="s">
        <v>1490</v>
      </c>
      <c r="I3374">
        <v>7</v>
      </c>
      <c r="J3374" t="s">
        <v>1485</v>
      </c>
      <c r="K3374" t="s">
        <v>1473</v>
      </c>
      <c r="L3374" t="s">
        <v>1756</v>
      </c>
      <c r="M3374" t="s">
        <v>1623</v>
      </c>
      <c r="N3374" t="s">
        <v>1616</v>
      </c>
      <c r="O3374">
        <v>178</v>
      </c>
    </row>
    <row r="3375" spans="2:15">
      <c r="B3375" t="s">
        <v>10143</v>
      </c>
      <c r="C3375" t="s">
        <v>10181</v>
      </c>
      <c r="D3375" s="1" t="s">
        <v>10182</v>
      </c>
      <c r="E3375" s="2" t="str">
        <f t="shared" si="104"/>
        <v>1602CG404</v>
      </c>
      <c r="F3375" s="2" t="str">
        <f t="shared" si="105"/>
        <v>1602C404</v>
      </c>
      <c r="G3375" s="1" t="s">
        <v>10183</v>
      </c>
      <c r="H3375" t="s">
        <v>1471</v>
      </c>
      <c r="I3375">
        <v>10</v>
      </c>
      <c r="J3375" t="s">
        <v>1498</v>
      </c>
      <c r="K3375" t="s">
        <v>1473</v>
      </c>
      <c r="L3375" t="s">
        <v>1696</v>
      </c>
      <c r="M3375" t="s">
        <v>1697</v>
      </c>
      <c r="N3375" t="s">
        <v>1700</v>
      </c>
      <c r="O3375">
        <v>214</v>
      </c>
    </row>
    <row r="3376" spans="2:15">
      <c r="B3376" t="s">
        <v>10143</v>
      </c>
      <c r="C3376" t="s">
        <v>10184</v>
      </c>
      <c r="D3376" s="1" t="s">
        <v>10185</v>
      </c>
      <c r="E3376" s="2" t="str">
        <f t="shared" si="104"/>
        <v>3602CL378</v>
      </c>
      <c r="F3376" s="2" t="str">
        <f t="shared" si="105"/>
        <v>3602C378</v>
      </c>
      <c r="G3376" s="1" t="s">
        <v>10186</v>
      </c>
      <c r="H3376" t="s">
        <v>1471</v>
      </c>
      <c r="I3376">
        <v>10</v>
      </c>
      <c r="J3376" t="s">
        <v>1498</v>
      </c>
      <c r="K3376" t="s">
        <v>1793</v>
      </c>
      <c r="L3376" t="s">
        <v>298</v>
      </c>
      <c r="M3376" t="s">
        <v>1741</v>
      </c>
      <c r="N3376" t="s">
        <v>2363</v>
      </c>
      <c r="O3376">
        <v>244</v>
      </c>
    </row>
    <row r="3377" spans="2:15">
      <c r="B3377" t="s">
        <v>10143</v>
      </c>
      <c r="C3377" t="s">
        <v>10217</v>
      </c>
      <c r="D3377" s="1" t="s">
        <v>10218</v>
      </c>
      <c r="E3377" s="2" t="str">
        <f t="shared" si="104"/>
        <v>1604CL405</v>
      </c>
      <c r="F3377" s="2" t="str">
        <f t="shared" si="105"/>
        <v>1604C405</v>
      </c>
      <c r="G3377" s="1" t="s">
        <v>10219</v>
      </c>
      <c r="H3377" t="s">
        <v>1471</v>
      </c>
      <c r="I3377">
        <v>10</v>
      </c>
      <c r="J3377" t="s">
        <v>1498</v>
      </c>
      <c r="K3377" t="s">
        <v>1473</v>
      </c>
      <c r="L3377" t="s">
        <v>1898</v>
      </c>
      <c r="M3377" t="s">
        <v>1500</v>
      </c>
      <c r="N3377" t="s">
        <v>1767</v>
      </c>
      <c r="O3377">
        <v>218</v>
      </c>
    </row>
    <row r="3378" spans="2:15">
      <c r="B3378" t="s">
        <v>10143</v>
      </c>
      <c r="C3378" t="s">
        <v>10220</v>
      </c>
      <c r="D3378" s="1" t="s">
        <v>10221</v>
      </c>
      <c r="E3378" s="2" t="str">
        <f t="shared" si="104"/>
        <v>3604CS406</v>
      </c>
      <c r="F3378" s="2" t="str">
        <f t="shared" si="105"/>
        <v>3604C406</v>
      </c>
      <c r="G3378" s="1" t="s">
        <v>10222</v>
      </c>
      <c r="H3378" t="s">
        <v>1471</v>
      </c>
      <c r="I3378">
        <v>11</v>
      </c>
      <c r="J3378" t="s">
        <v>1498</v>
      </c>
      <c r="K3378" t="s">
        <v>1793</v>
      </c>
      <c r="L3378" t="s">
        <v>3521</v>
      </c>
      <c r="M3378" t="s">
        <v>1669</v>
      </c>
      <c r="N3378" t="s">
        <v>1885</v>
      </c>
      <c r="O3378">
        <v>251</v>
      </c>
    </row>
    <row r="3379" spans="2:15">
      <c r="B3379" t="s">
        <v>10143</v>
      </c>
      <c r="C3379" t="s">
        <v>10187</v>
      </c>
      <c r="D3379" s="1" t="s">
        <v>10188</v>
      </c>
      <c r="E3379" s="2" t="str">
        <f t="shared" si="104"/>
        <v>1802C0379</v>
      </c>
      <c r="F3379" s="2" t="str">
        <f t="shared" si="105"/>
        <v>1802C379</v>
      </c>
      <c r="G3379" s="1" t="s">
        <v>10189</v>
      </c>
      <c r="H3379" t="s">
        <v>1471</v>
      </c>
      <c r="I3379">
        <v>12</v>
      </c>
      <c r="J3379" t="s">
        <v>5548</v>
      </c>
      <c r="K3379" t="s">
        <v>1473</v>
      </c>
      <c r="L3379" t="s">
        <v>2038</v>
      </c>
      <c r="M3379" t="s">
        <v>2031</v>
      </c>
      <c r="N3379" t="s">
        <v>1910</v>
      </c>
      <c r="O3379">
        <v>228</v>
      </c>
    </row>
    <row r="3380" spans="2:15">
      <c r="B3380" t="s">
        <v>10143</v>
      </c>
      <c r="C3380" t="s">
        <v>10199</v>
      </c>
      <c r="D3380" s="1" t="s">
        <v>10200</v>
      </c>
      <c r="E3380" s="2" t="str">
        <f t="shared" si="104"/>
        <v>1802CK424</v>
      </c>
      <c r="F3380" s="2" t="str">
        <f t="shared" si="105"/>
        <v>1802C424</v>
      </c>
      <c r="G3380" s="1" t="s">
        <v>10201</v>
      </c>
      <c r="H3380" t="s">
        <v>1471</v>
      </c>
      <c r="I3380">
        <v>12</v>
      </c>
      <c r="J3380" t="s">
        <v>5548</v>
      </c>
      <c r="K3380" t="s">
        <v>1473</v>
      </c>
      <c r="L3380" t="s">
        <v>1898</v>
      </c>
      <c r="M3380" t="s">
        <v>1586</v>
      </c>
      <c r="N3380" t="s">
        <v>1501</v>
      </c>
      <c r="O3380">
        <v>212</v>
      </c>
    </row>
    <row r="3381" spans="2:15">
      <c r="B3381" t="s">
        <v>10143</v>
      </c>
      <c r="C3381" t="s">
        <v>10202</v>
      </c>
      <c r="D3381" s="1" t="s">
        <v>10203</v>
      </c>
      <c r="E3381" s="2" t="str">
        <f t="shared" si="104"/>
        <v>3802C9382</v>
      </c>
      <c r="F3381" s="2" t="str">
        <f t="shared" si="105"/>
        <v>3802C382</v>
      </c>
      <c r="G3381" s="1" t="s">
        <v>10204</v>
      </c>
      <c r="H3381" t="s">
        <v>1471</v>
      </c>
      <c r="I3381">
        <v>12</v>
      </c>
      <c r="J3381" t="s">
        <v>5548</v>
      </c>
      <c r="K3381" t="s">
        <v>1793</v>
      </c>
      <c r="L3381" t="s">
        <v>2422</v>
      </c>
      <c r="M3381" t="s">
        <v>2031</v>
      </c>
      <c r="N3381" t="s">
        <v>2298</v>
      </c>
      <c r="O3381">
        <v>238</v>
      </c>
    </row>
    <row r="3382" spans="2:15">
      <c r="B3382" t="s">
        <v>10143</v>
      </c>
      <c r="C3382" t="s">
        <v>10223</v>
      </c>
      <c r="D3382" s="1" t="s">
        <v>10224</v>
      </c>
      <c r="E3382" s="2" t="str">
        <f t="shared" si="104"/>
        <v>1804C7407</v>
      </c>
      <c r="F3382" s="2" t="str">
        <f t="shared" si="105"/>
        <v>1804C407</v>
      </c>
      <c r="G3382" s="1" t="s">
        <v>10225</v>
      </c>
      <c r="H3382" t="s">
        <v>1471</v>
      </c>
      <c r="I3382">
        <v>12</v>
      </c>
      <c r="J3382" t="s">
        <v>5548</v>
      </c>
      <c r="K3382" t="s">
        <v>1473</v>
      </c>
      <c r="L3382" t="s">
        <v>2101</v>
      </c>
      <c r="M3382" t="s">
        <v>1500</v>
      </c>
      <c r="N3382" t="s">
        <v>1906</v>
      </c>
      <c r="O3382">
        <v>225</v>
      </c>
    </row>
    <row r="3383" spans="2:15">
      <c r="B3383" t="s">
        <v>10143</v>
      </c>
      <c r="C3383" t="s">
        <v>10235</v>
      </c>
      <c r="D3383" s="1" t="s">
        <v>10236</v>
      </c>
      <c r="E3383" s="2" t="str">
        <f t="shared" si="104"/>
        <v>1804CP425</v>
      </c>
      <c r="F3383" s="2" t="str">
        <f t="shared" si="105"/>
        <v>1804C425</v>
      </c>
      <c r="G3383" s="1" t="s">
        <v>10237</v>
      </c>
      <c r="H3383" t="s">
        <v>1471</v>
      </c>
      <c r="I3383">
        <v>12</v>
      </c>
      <c r="J3383" t="s">
        <v>5548</v>
      </c>
      <c r="K3383" t="s">
        <v>1473</v>
      </c>
      <c r="L3383" t="s">
        <v>1762</v>
      </c>
      <c r="M3383" t="s">
        <v>1686</v>
      </c>
      <c r="N3383" t="s">
        <v>1756</v>
      </c>
      <c r="O3383">
        <v>217</v>
      </c>
    </row>
    <row r="3384" spans="2:15">
      <c r="B3384" t="s">
        <v>10143</v>
      </c>
      <c r="C3384" t="s">
        <v>10190</v>
      </c>
      <c r="D3384" s="1" t="s">
        <v>10191</v>
      </c>
      <c r="E3384" s="2" t="str">
        <f t="shared" si="104"/>
        <v>3802C7380</v>
      </c>
      <c r="F3384" s="2" t="str">
        <f t="shared" si="105"/>
        <v>3802C380</v>
      </c>
      <c r="G3384" s="1" t="s">
        <v>10192</v>
      </c>
      <c r="H3384" t="s">
        <v>1471</v>
      </c>
      <c r="I3384">
        <v>13</v>
      </c>
      <c r="J3384" t="s">
        <v>5548</v>
      </c>
      <c r="K3384" t="s">
        <v>1793</v>
      </c>
      <c r="L3384" t="s">
        <v>2119</v>
      </c>
      <c r="M3384" t="s">
        <v>1741</v>
      </c>
      <c r="N3384" t="s">
        <v>1888</v>
      </c>
      <c r="O3384">
        <v>255</v>
      </c>
    </row>
    <row r="3385" spans="2:15">
      <c r="B3385" t="s">
        <v>10143</v>
      </c>
      <c r="C3385" t="s">
        <v>10226</v>
      </c>
      <c r="D3385" s="1" t="s">
        <v>10227</v>
      </c>
      <c r="E3385" s="2" t="str">
        <f t="shared" si="104"/>
        <v>3804CE408</v>
      </c>
      <c r="F3385" s="2" t="str">
        <f t="shared" si="105"/>
        <v>3804C408</v>
      </c>
      <c r="G3385" s="1" t="s">
        <v>10228</v>
      </c>
      <c r="H3385" t="s">
        <v>1471</v>
      </c>
      <c r="I3385">
        <v>13</v>
      </c>
      <c r="J3385" t="s">
        <v>5548</v>
      </c>
      <c r="K3385" t="s">
        <v>1793</v>
      </c>
      <c r="L3385" t="s">
        <v>468</v>
      </c>
      <c r="M3385" t="s">
        <v>1669</v>
      </c>
      <c r="N3385" t="s">
        <v>2120</v>
      </c>
      <c r="O3385">
        <v>258</v>
      </c>
    </row>
    <row r="3386" spans="2:15">
      <c r="B3386" t="s">
        <v>10143</v>
      </c>
      <c r="C3386" t="s">
        <v>10238</v>
      </c>
      <c r="D3386" s="1" t="s">
        <v>10239</v>
      </c>
      <c r="E3386" s="2" t="str">
        <f t="shared" si="104"/>
        <v>3804CG410</v>
      </c>
      <c r="F3386" s="2" t="str">
        <f t="shared" si="105"/>
        <v>3804C410</v>
      </c>
      <c r="G3386" s="1" t="s">
        <v>10240</v>
      </c>
      <c r="H3386" t="s">
        <v>1471</v>
      </c>
      <c r="I3386">
        <v>13</v>
      </c>
      <c r="J3386" t="s">
        <v>5548</v>
      </c>
      <c r="K3386" t="s">
        <v>1793</v>
      </c>
      <c r="L3386" t="s">
        <v>3521</v>
      </c>
      <c r="M3386" t="s">
        <v>1741</v>
      </c>
      <c r="N3386" t="s">
        <v>2363</v>
      </c>
      <c r="O3386">
        <v>246</v>
      </c>
    </row>
    <row r="3387" spans="2:15">
      <c r="B3387" t="s">
        <v>10143</v>
      </c>
      <c r="C3387" t="s">
        <v>10211</v>
      </c>
      <c r="D3387" s="1" t="s">
        <v>10212</v>
      </c>
      <c r="E3387" s="2" t="str">
        <f t="shared" si="104"/>
        <v>3802CE387</v>
      </c>
      <c r="F3387" s="2" t="str">
        <f t="shared" si="105"/>
        <v>3802C387</v>
      </c>
      <c r="G3387" s="1" t="s">
        <v>10213</v>
      </c>
      <c r="H3387" t="s">
        <v>1471</v>
      </c>
      <c r="I3387">
        <v>14</v>
      </c>
      <c r="J3387" t="s">
        <v>5084</v>
      </c>
      <c r="K3387" t="s">
        <v>1793</v>
      </c>
      <c r="L3387" t="s">
        <v>2902</v>
      </c>
      <c r="M3387" t="s">
        <v>1669</v>
      </c>
      <c r="N3387" t="s">
        <v>1474</v>
      </c>
      <c r="O3387">
        <v>263</v>
      </c>
    </row>
    <row r="3388" spans="2:15">
      <c r="B3388" t="s">
        <v>10143</v>
      </c>
      <c r="C3388" t="s">
        <v>10247</v>
      </c>
      <c r="D3388" s="1" t="s">
        <v>10248</v>
      </c>
      <c r="E3388" s="2" t="str">
        <f t="shared" si="104"/>
        <v>3804CJ413</v>
      </c>
      <c r="F3388" s="2" t="str">
        <f t="shared" si="105"/>
        <v>3804C413</v>
      </c>
      <c r="G3388" s="1" t="s">
        <v>10249</v>
      </c>
      <c r="H3388" t="s">
        <v>1471</v>
      </c>
      <c r="I3388">
        <v>14</v>
      </c>
      <c r="J3388" t="s">
        <v>5084</v>
      </c>
      <c r="K3388" t="s">
        <v>1793</v>
      </c>
      <c r="L3388" t="s">
        <v>2407</v>
      </c>
      <c r="M3388" t="s">
        <v>1476</v>
      </c>
      <c r="N3388" t="s">
        <v>1479</v>
      </c>
      <c r="O3388">
        <v>268</v>
      </c>
    </row>
    <row r="3389" spans="2:15">
      <c r="B3389" t="s">
        <v>10143</v>
      </c>
      <c r="C3389" t="s">
        <v>10205</v>
      </c>
      <c r="D3389" s="1" t="s">
        <v>10206</v>
      </c>
      <c r="E3389" s="2" t="str">
        <f t="shared" si="104"/>
        <v>1902CG385</v>
      </c>
      <c r="F3389" s="2" t="str">
        <f t="shared" si="105"/>
        <v>1902C385</v>
      </c>
      <c r="G3389" s="1" t="s">
        <v>10207</v>
      </c>
      <c r="H3389" t="s">
        <v>1471</v>
      </c>
      <c r="I3389">
        <v>16</v>
      </c>
      <c r="J3389" t="s">
        <v>1539</v>
      </c>
      <c r="K3389" t="s">
        <v>1473</v>
      </c>
      <c r="L3389" t="s">
        <v>1898</v>
      </c>
      <c r="M3389" t="s">
        <v>1480</v>
      </c>
      <c r="N3389" t="s">
        <v>1622</v>
      </c>
      <c r="O3389">
        <v>209</v>
      </c>
    </row>
    <row r="3390" spans="2:15">
      <c r="B3390" t="s">
        <v>10143</v>
      </c>
      <c r="C3390" t="s">
        <v>10241</v>
      </c>
      <c r="D3390" s="1" t="s">
        <v>10242</v>
      </c>
      <c r="E3390" s="2" t="str">
        <f t="shared" si="104"/>
        <v>1904CL411</v>
      </c>
      <c r="F3390" s="2" t="str">
        <f t="shared" si="105"/>
        <v>1904C411</v>
      </c>
      <c r="G3390" s="1" t="s">
        <v>10243</v>
      </c>
      <c r="H3390" t="s">
        <v>1471</v>
      </c>
      <c r="I3390">
        <v>16</v>
      </c>
      <c r="J3390" t="s">
        <v>1539</v>
      </c>
      <c r="K3390" t="s">
        <v>1473</v>
      </c>
      <c r="L3390" t="s">
        <v>1800</v>
      </c>
      <c r="M3390" t="s">
        <v>1616</v>
      </c>
      <c r="N3390" t="s">
        <v>1700</v>
      </c>
      <c r="O3390">
        <v>214</v>
      </c>
    </row>
    <row r="3391" spans="2:15">
      <c r="B3391" t="s">
        <v>10143</v>
      </c>
      <c r="C3391" t="s">
        <v>10208</v>
      </c>
      <c r="D3391" s="1" t="s">
        <v>10209</v>
      </c>
      <c r="E3391" s="2" t="str">
        <f t="shared" si="104"/>
        <v>3902CY386</v>
      </c>
      <c r="F3391" s="2" t="str">
        <f t="shared" si="105"/>
        <v>3902C386</v>
      </c>
      <c r="G3391" s="1" t="s">
        <v>10210</v>
      </c>
      <c r="H3391" t="s">
        <v>1471</v>
      </c>
      <c r="I3391">
        <v>17</v>
      </c>
      <c r="J3391" t="s">
        <v>1539</v>
      </c>
      <c r="K3391" t="s">
        <v>1793</v>
      </c>
      <c r="L3391" t="s">
        <v>2422</v>
      </c>
      <c r="M3391" t="s">
        <v>1686</v>
      </c>
      <c r="N3391" t="s">
        <v>1868</v>
      </c>
      <c r="O3391">
        <v>232</v>
      </c>
    </row>
    <row r="3392" spans="2:15">
      <c r="B3392" t="s">
        <v>10143</v>
      </c>
      <c r="C3392" t="s">
        <v>10244</v>
      </c>
      <c r="D3392" s="1" t="s">
        <v>10245</v>
      </c>
      <c r="E3392" s="2" t="str">
        <f t="shared" si="104"/>
        <v>3904C3412</v>
      </c>
      <c r="F3392" s="2" t="str">
        <f t="shared" si="105"/>
        <v>3904C412</v>
      </c>
      <c r="G3392" s="1" t="s">
        <v>10246</v>
      </c>
      <c r="H3392" t="s">
        <v>1471</v>
      </c>
      <c r="I3392">
        <v>17</v>
      </c>
      <c r="J3392" t="s">
        <v>1539</v>
      </c>
      <c r="K3392" t="s">
        <v>1793</v>
      </c>
      <c r="L3392" t="s">
        <v>447</v>
      </c>
      <c r="M3392" t="s">
        <v>1872</v>
      </c>
      <c r="N3392" t="s">
        <v>2469</v>
      </c>
      <c r="O3392">
        <v>240</v>
      </c>
    </row>
    <row r="3393" spans="2:15">
      <c r="B3393" t="s">
        <v>10143</v>
      </c>
      <c r="C3393" t="s">
        <v>10193</v>
      </c>
      <c r="D3393" s="1" t="s">
        <v>10194</v>
      </c>
      <c r="E3393" s="2" t="str">
        <f t="shared" si="104"/>
        <v>5402CP420</v>
      </c>
      <c r="F3393" s="2" t="str">
        <f t="shared" si="105"/>
        <v>5402C420</v>
      </c>
      <c r="G3393" s="1" t="s">
        <v>10195</v>
      </c>
      <c r="H3393" t="s">
        <v>1490</v>
      </c>
      <c r="I3393">
        <v>7</v>
      </c>
      <c r="J3393" t="s">
        <v>1485</v>
      </c>
      <c r="K3393" t="s">
        <v>1473</v>
      </c>
      <c r="L3393" t="s">
        <v>1700</v>
      </c>
      <c r="M3393" t="s">
        <v>1935</v>
      </c>
      <c r="N3393" t="s">
        <v>1586</v>
      </c>
      <c r="O3393">
        <v>175</v>
      </c>
    </row>
    <row r="3394" spans="2:15">
      <c r="B3394" t="s">
        <v>10143</v>
      </c>
      <c r="C3394" t="s">
        <v>10229</v>
      </c>
      <c r="D3394" s="1" t="s">
        <v>10230</v>
      </c>
      <c r="E3394" s="2" t="str">
        <f t="shared" si="104"/>
        <v>5404CV423</v>
      </c>
      <c r="F3394" s="2" t="str">
        <f t="shared" si="105"/>
        <v>5404C423</v>
      </c>
      <c r="G3394" s="1" t="s">
        <v>10231</v>
      </c>
      <c r="H3394" t="s">
        <v>1490</v>
      </c>
      <c r="I3394">
        <v>7</v>
      </c>
      <c r="J3394" t="s">
        <v>1485</v>
      </c>
      <c r="K3394" t="s">
        <v>1473</v>
      </c>
      <c r="L3394" t="s">
        <v>1761</v>
      </c>
      <c r="M3394" t="s">
        <v>1615</v>
      </c>
      <c r="N3394" t="s">
        <v>1697</v>
      </c>
      <c r="O3394">
        <v>178</v>
      </c>
    </row>
    <row r="3395" spans="2:15">
      <c r="B3395" t="s">
        <v>10143</v>
      </c>
      <c r="C3395" t="s">
        <v>10196</v>
      </c>
      <c r="D3395" s="1" t="s">
        <v>10197</v>
      </c>
      <c r="E3395" s="2" t="str">
        <f t="shared" ref="E3395:E3458" si="106">RIGHT(D3395,9)</f>
        <v>7402C6432</v>
      </c>
      <c r="F3395" s="2" t="str">
        <f t="shared" ref="F3395:F3458" si="107" xml:space="preserve"> LEFT(E3395,5)&amp;RIGHT(E3395,3)</f>
        <v>7402C432</v>
      </c>
      <c r="G3395" s="1" t="s">
        <v>10198</v>
      </c>
      <c r="H3395" t="s">
        <v>1490</v>
      </c>
      <c r="I3395">
        <v>8</v>
      </c>
      <c r="J3395" t="s">
        <v>1485</v>
      </c>
      <c r="K3395" t="s">
        <v>1793</v>
      </c>
      <c r="L3395" t="s">
        <v>1871</v>
      </c>
      <c r="M3395" t="s">
        <v>1526</v>
      </c>
      <c r="N3395" t="s">
        <v>1983</v>
      </c>
      <c r="O3395">
        <v>197</v>
      </c>
    </row>
    <row r="3396" spans="2:15">
      <c r="B3396" t="s">
        <v>10143</v>
      </c>
      <c r="C3396" t="s">
        <v>10232</v>
      </c>
      <c r="D3396" s="1" t="s">
        <v>10233</v>
      </c>
      <c r="E3396" s="2" t="str">
        <f t="shared" si="106"/>
        <v>7404CB433</v>
      </c>
      <c r="F3396" s="2" t="str">
        <f t="shared" si="107"/>
        <v>7404C433</v>
      </c>
      <c r="G3396" s="1" t="s">
        <v>10234</v>
      </c>
      <c r="H3396" t="s">
        <v>1490</v>
      </c>
      <c r="I3396">
        <v>8</v>
      </c>
      <c r="J3396" t="s">
        <v>1485</v>
      </c>
      <c r="K3396" t="s">
        <v>1793</v>
      </c>
      <c r="L3396" t="s">
        <v>2489</v>
      </c>
      <c r="M3396" t="s">
        <v>1671</v>
      </c>
      <c r="N3396" t="s">
        <v>1741</v>
      </c>
      <c r="O3396">
        <v>202</v>
      </c>
    </row>
    <row r="3397" spans="2:15">
      <c r="B3397" t="s">
        <v>10143</v>
      </c>
      <c r="C3397" t="s">
        <v>10214</v>
      </c>
      <c r="D3397" s="1" t="s">
        <v>10215</v>
      </c>
      <c r="E3397" s="2" t="str">
        <f t="shared" si="106"/>
        <v>5702CD415</v>
      </c>
      <c r="F3397" s="2" t="str">
        <f t="shared" si="107"/>
        <v>5702C415</v>
      </c>
      <c r="G3397" s="1" t="s">
        <v>10216</v>
      </c>
      <c r="H3397" t="s">
        <v>1490</v>
      </c>
      <c r="I3397">
        <v>11</v>
      </c>
      <c r="J3397" t="s">
        <v>5343</v>
      </c>
      <c r="K3397" t="s">
        <v>1473</v>
      </c>
      <c r="L3397" t="s">
        <v>2298</v>
      </c>
      <c r="M3397" t="s">
        <v>1494</v>
      </c>
      <c r="N3397" t="s">
        <v>1735</v>
      </c>
      <c r="O3397">
        <v>191</v>
      </c>
    </row>
    <row r="3398" spans="2:15">
      <c r="B3398" t="s">
        <v>10143</v>
      </c>
      <c r="C3398" t="s">
        <v>10250</v>
      </c>
      <c r="D3398" s="1" t="s">
        <v>10251</v>
      </c>
      <c r="E3398" s="2" t="str">
        <f t="shared" si="106"/>
        <v>5704CG414</v>
      </c>
      <c r="F3398" s="2" t="str">
        <f t="shared" si="107"/>
        <v>5704C414</v>
      </c>
      <c r="G3398" s="1" t="s">
        <v>10252</v>
      </c>
      <c r="H3398" t="s">
        <v>1490</v>
      </c>
      <c r="I3398">
        <v>11</v>
      </c>
      <c r="J3398" t="s">
        <v>5343</v>
      </c>
      <c r="K3398" t="s">
        <v>1473</v>
      </c>
      <c r="L3398" t="s">
        <v>2363</v>
      </c>
      <c r="M3398" t="s">
        <v>1671</v>
      </c>
      <c r="N3398" t="s">
        <v>1741</v>
      </c>
      <c r="O3398">
        <v>202</v>
      </c>
    </row>
    <row r="3399" spans="2:15">
      <c r="B3399" t="s">
        <v>10253</v>
      </c>
      <c r="C3399" t="s">
        <v>10286</v>
      </c>
      <c r="D3399" s="1" t="s">
        <v>10287</v>
      </c>
      <c r="E3399" s="2" t="str">
        <f t="shared" si="106"/>
        <v>1412D9835</v>
      </c>
      <c r="F3399" s="2" t="str">
        <f t="shared" si="107"/>
        <v>1412D835</v>
      </c>
      <c r="G3399" s="1" t="s">
        <v>10288</v>
      </c>
      <c r="H3399" t="s">
        <v>1471</v>
      </c>
      <c r="I3399">
        <v>8</v>
      </c>
      <c r="J3399" t="s">
        <v>1491</v>
      </c>
      <c r="K3399" t="s">
        <v>1524</v>
      </c>
      <c r="L3399" t="s">
        <v>1898</v>
      </c>
      <c r="M3399" t="s">
        <v>1983</v>
      </c>
      <c r="N3399" t="s">
        <v>1906</v>
      </c>
      <c r="O3399">
        <v>226</v>
      </c>
    </row>
    <row r="3400" spans="2:15">
      <c r="B3400" t="s">
        <v>10253</v>
      </c>
      <c r="C3400" t="s">
        <v>10286</v>
      </c>
      <c r="D3400" s="1" t="s">
        <v>10289</v>
      </c>
      <c r="E3400" s="2" t="str">
        <f t="shared" si="106"/>
        <v>1412DA836</v>
      </c>
      <c r="F3400" s="2" t="str">
        <f t="shared" si="107"/>
        <v>1412D836</v>
      </c>
      <c r="G3400" s="1" t="s">
        <v>10290</v>
      </c>
      <c r="H3400" t="s">
        <v>1471</v>
      </c>
      <c r="I3400">
        <v>8</v>
      </c>
      <c r="J3400" t="s">
        <v>1491</v>
      </c>
      <c r="K3400" t="s">
        <v>1524</v>
      </c>
      <c r="L3400" t="s">
        <v>1800</v>
      </c>
      <c r="M3400" t="s">
        <v>1745</v>
      </c>
      <c r="N3400" t="s">
        <v>1910</v>
      </c>
      <c r="O3400">
        <v>228</v>
      </c>
    </row>
    <row r="3401" spans="2:15">
      <c r="B3401" t="s">
        <v>10253</v>
      </c>
      <c r="C3401" t="s">
        <v>10286</v>
      </c>
      <c r="D3401" s="1" t="s">
        <v>10291</v>
      </c>
      <c r="E3401" s="2" t="str">
        <f t="shared" si="106"/>
        <v>1422DL034</v>
      </c>
      <c r="F3401" s="2" t="str">
        <f t="shared" si="107"/>
        <v>1422D034</v>
      </c>
      <c r="G3401" s="1" t="s">
        <v>10292</v>
      </c>
      <c r="H3401" t="s">
        <v>1471</v>
      </c>
      <c r="I3401">
        <v>8</v>
      </c>
      <c r="J3401" t="s">
        <v>1491</v>
      </c>
      <c r="K3401" t="s">
        <v>1524</v>
      </c>
      <c r="L3401" t="s">
        <v>1800</v>
      </c>
      <c r="M3401" t="s">
        <v>1745</v>
      </c>
      <c r="N3401" t="s">
        <v>1910</v>
      </c>
      <c r="O3401">
        <v>228</v>
      </c>
    </row>
    <row r="3402" spans="2:15">
      <c r="B3402" t="s">
        <v>10253</v>
      </c>
      <c r="C3402" t="s">
        <v>10254</v>
      </c>
      <c r="D3402" s="1" t="s">
        <v>10255</v>
      </c>
      <c r="E3402" s="2" t="str">
        <f t="shared" si="106"/>
        <v>1622DG045</v>
      </c>
      <c r="F3402" s="2" t="str">
        <f t="shared" si="107"/>
        <v>1622D045</v>
      </c>
      <c r="G3402" s="1" t="s">
        <v>10256</v>
      </c>
      <c r="H3402" t="s">
        <v>1471</v>
      </c>
      <c r="I3402">
        <v>10</v>
      </c>
      <c r="J3402" t="s">
        <v>1498</v>
      </c>
      <c r="K3402" t="s">
        <v>1524</v>
      </c>
      <c r="L3402" t="s">
        <v>1909</v>
      </c>
      <c r="M3402" t="s">
        <v>1983</v>
      </c>
      <c r="N3402" t="s">
        <v>1910</v>
      </c>
      <c r="O3402">
        <v>228</v>
      </c>
    </row>
    <row r="3403" spans="2:15">
      <c r="B3403" t="s">
        <v>10253</v>
      </c>
      <c r="C3403" t="s">
        <v>10254</v>
      </c>
      <c r="D3403" s="1" t="s">
        <v>10257</v>
      </c>
      <c r="E3403" s="2" t="str">
        <f t="shared" si="106"/>
        <v>1622DH046</v>
      </c>
      <c r="F3403" s="2" t="str">
        <f t="shared" si="107"/>
        <v>1622D046</v>
      </c>
      <c r="G3403" s="1" t="s">
        <v>10258</v>
      </c>
      <c r="H3403" t="s">
        <v>1471</v>
      </c>
      <c r="I3403">
        <v>10</v>
      </c>
      <c r="J3403" t="s">
        <v>1498</v>
      </c>
      <c r="K3403" t="s">
        <v>1524</v>
      </c>
      <c r="L3403" t="s">
        <v>2449</v>
      </c>
      <c r="M3403" t="s">
        <v>1745</v>
      </c>
      <c r="N3403" t="s">
        <v>2105</v>
      </c>
      <c r="O3403">
        <v>230</v>
      </c>
    </row>
    <row r="3404" spans="2:15">
      <c r="B3404" t="s">
        <v>10253</v>
      </c>
      <c r="C3404" t="s">
        <v>10254</v>
      </c>
      <c r="D3404" s="1" t="s">
        <v>10259</v>
      </c>
      <c r="E3404" s="2" t="str">
        <f t="shared" si="106"/>
        <v>1612DC854</v>
      </c>
      <c r="F3404" s="2" t="str">
        <f t="shared" si="107"/>
        <v>1612D854</v>
      </c>
      <c r="G3404" s="1" t="s">
        <v>10260</v>
      </c>
      <c r="H3404" t="s">
        <v>1471</v>
      </c>
      <c r="I3404">
        <v>10</v>
      </c>
      <c r="J3404" t="s">
        <v>1498</v>
      </c>
      <c r="K3404" t="s">
        <v>1524</v>
      </c>
      <c r="L3404" t="s">
        <v>1762</v>
      </c>
      <c r="M3404" t="s">
        <v>1735</v>
      </c>
      <c r="N3404" t="s">
        <v>1906</v>
      </c>
      <c r="O3404">
        <v>226</v>
      </c>
    </row>
    <row r="3405" spans="2:15">
      <c r="B3405" t="s">
        <v>10253</v>
      </c>
      <c r="C3405" t="s">
        <v>10254</v>
      </c>
      <c r="D3405" s="1" t="s">
        <v>10261</v>
      </c>
      <c r="E3405" s="2" t="str">
        <f t="shared" si="106"/>
        <v>1612DD855</v>
      </c>
      <c r="F3405" s="2" t="str">
        <f t="shared" si="107"/>
        <v>1612D855</v>
      </c>
      <c r="G3405" s="1" t="s">
        <v>10262</v>
      </c>
      <c r="H3405" t="s">
        <v>1471</v>
      </c>
      <c r="I3405">
        <v>10</v>
      </c>
      <c r="J3405" t="s">
        <v>1498</v>
      </c>
      <c r="K3405" t="s">
        <v>1524</v>
      </c>
      <c r="L3405" t="s">
        <v>1909</v>
      </c>
      <c r="M3405" t="s">
        <v>1983</v>
      </c>
      <c r="N3405" t="s">
        <v>1910</v>
      </c>
      <c r="O3405">
        <v>228</v>
      </c>
    </row>
    <row r="3406" spans="2:15">
      <c r="B3406" t="s">
        <v>10253</v>
      </c>
      <c r="C3406" t="s">
        <v>10263</v>
      </c>
      <c r="D3406" s="1" t="s">
        <v>10264</v>
      </c>
      <c r="E3406" s="2" t="str">
        <f t="shared" si="106"/>
        <v>3612DF851</v>
      </c>
      <c r="F3406" s="2" t="str">
        <f t="shared" si="107"/>
        <v>3612D851</v>
      </c>
      <c r="G3406" s="1" t="s">
        <v>10265</v>
      </c>
      <c r="H3406" t="s">
        <v>1471</v>
      </c>
      <c r="I3406">
        <v>11</v>
      </c>
      <c r="J3406" t="s">
        <v>1498</v>
      </c>
      <c r="K3406" t="s">
        <v>1793</v>
      </c>
      <c r="L3406" t="s">
        <v>2180</v>
      </c>
      <c r="M3406" t="s">
        <v>1481</v>
      </c>
      <c r="N3406" t="s">
        <v>1740</v>
      </c>
      <c r="O3406">
        <v>250</v>
      </c>
    </row>
    <row r="3407" spans="2:15">
      <c r="B3407" t="s">
        <v>10253</v>
      </c>
      <c r="C3407" t="s">
        <v>10293</v>
      </c>
      <c r="D3407" s="1" t="s">
        <v>10294</v>
      </c>
      <c r="E3407" s="2" t="str">
        <f t="shared" si="106"/>
        <v>1812D5863</v>
      </c>
      <c r="F3407" s="2" t="str">
        <f t="shared" si="107"/>
        <v>1812D863</v>
      </c>
      <c r="G3407" s="1" t="s">
        <v>10295</v>
      </c>
      <c r="H3407" t="s">
        <v>1471</v>
      </c>
      <c r="I3407">
        <v>14</v>
      </c>
      <c r="J3407" t="s">
        <v>646</v>
      </c>
      <c r="K3407" t="s">
        <v>1524</v>
      </c>
      <c r="L3407" t="s">
        <v>290</v>
      </c>
      <c r="M3407" t="s">
        <v>1650</v>
      </c>
      <c r="N3407" t="s">
        <v>1885</v>
      </c>
      <c r="O3407">
        <v>254</v>
      </c>
    </row>
    <row r="3408" spans="2:15">
      <c r="B3408" t="s">
        <v>10253</v>
      </c>
      <c r="C3408" t="s">
        <v>10293</v>
      </c>
      <c r="D3408" s="1" t="s">
        <v>10296</v>
      </c>
      <c r="E3408" s="2" t="str">
        <f t="shared" si="106"/>
        <v>1822D5050</v>
      </c>
      <c r="F3408" s="2" t="str">
        <f t="shared" si="107"/>
        <v>1822D050</v>
      </c>
      <c r="G3408" s="1" t="s">
        <v>10297</v>
      </c>
      <c r="H3408" t="s">
        <v>1471</v>
      </c>
      <c r="I3408">
        <v>14</v>
      </c>
      <c r="J3408" t="s">
        <v>646</v>
      </c>
      <c r="K3408" t="s">
        <v>1524</v>
      </c>
      <c r="L3408" t="s">
        <v>400</v>
      </c>
      <c r="M3408" t="s">
        <v>2170</v>
      </c>
      <c r="N3408" t="s">
        <v>1888</v>
      </c>
      <c r="O3408">
        <v>257</v>
      </c>
    </row>
    <row r="3409" spans="2:15">
      <c r="B3409" t="s">
        <v>10253</v>
      </c>
      <c r="C3409" t="s">
        <v>10298</v>
      </c>
      <c r="D3409" s="1" t="s">
        <v>10299</v>
      </c>
      <c r="E3409" s="2" t="str">
        <f t="shared" si="106"/>
        <v>3812D7859</v>
      </c>
      <c r="F3409" s="2" t="str">
        <f t="shared" si="107"/>
        <v>3812D859</v>
      </c>
      <c r="G3409" s="1" t="s">
        <v>10300</v>
      </c>
      <c r="H3409" t="s">
        <v>1471</v>
      </c>
      <c r="I3409">
        <v>14</v>
      </c>
      <c r="J3409" t="s">
        <v>646</v>
      </c>
      <c r="K3409" t="s">
        <v>1793</v>
      </c>
      <c r="L3409" t="s">
        <v>636</v>
      </c>
      <c r="M3409" t="s">
        <v>1622</v>
      </c>
      <c r="N3409" t="s">
        <v>2127</v>
      </c>
      <c r="O3409">
        <v>278</v>
      </c>
    </row>
    <row r="3410" spans="2:15">
      <c r="B3410" t="s">
        <v>10253</v>
      </c>
      <c r="C3410" t="s">
        <v>10281</v>
      </c>
      <c r="D3410" s="1" t="s">
        <v>10282</v>
      </c>
      <c r="E3410" s="2" t="str">
        <f t="shared" si="106"/>
        <v>5212DT827</v>
      </c>
      <c r="F3410" s="2" t="str">
        <f t="shared" si="107"/>
        <v>5212D827</v>
      </c>
      <c r="G3410" s="1" t="s">
        <v>10283</v>
      </c>
      <c r="H3410" t="s">
        <v>1490</v>
      </c>
      <c r="I3410">
        <v>6</v>
      </c>
      <c r="J3410" t="s">
        <v>1952</v>
      </c>
      <c r="K3410" t="s">
        <v>1524</v>
      </c>
      <c r="L3410" t="s">
        <v>1525</v>
      </c>
      <c r="M3410" t="s">
        <v>1713</v>
      </c>
      <c r="N3410" t="s">
        <v>1480</v>
      </c>
      <c r="O3410">
        <v>173</v>
      </c>
    </row>
    <row r="3411" spans="2:15">
      <c r="B3411" t="s">
        <v>10253</v>
      </c>
      <c r="C3411" t="s">
        <v>10281</v>
      </c>
      <c r="D3411" s="1" t="s">
        <v>10284</v>
      </c>
      <c r="E3411" s="2" t="str">
        <f t="shared" si="106"/>
        <v>5222D9030</v>
      </c>
      <c r="F3411" s="2" t="str">
        <f t="shared" si="107"/>
        <v>5222D030</v>
      </c>
      <c r="G3411" s="1" t="s">
        <v>10285</v>
      </c>
      <c r="H3411" t="s">
        <v>1490</v>
      </c>
      <c r="I3411">
        <v>6</v>
      </c>
      <c r="J3411" t="s">
        <v>1952</v>
      </c>
      <c r="K3411" t="s">
        <v>1524</v>
      </c>
      <c r="L3411" t="s">
        <v>1476</v>
      </c>
      <c r="M3411" t="s">
        <v>1709</v>
      </c>
      <c r="N3411" t="s">
        <v>1649</v>
      </c>
      <c r="O3411">
        <v>176</v>
      </c>
    </row>
    <row r="3412" spans="2:15">
      <c r="B3412" t="s">
        <v>10253</v>
      </c>
      <c r="C3412" t="s">
        <v>10269</v>
      </c>
      <c r="D3412" s="1" t="s">
        <v>10270</v>
      </c>
      <c r="E3412" s="2" t="str">
        <f t="shared" si="106"/>
        <v>5412DT843</v>
      </c>
      <c r="F3412" s="2" t="str">
        <f t="shared" si="107"/>
        <v>5412D843</v>
      </c>
      <c r="G3412" s="1" t="s">
        <v>10271</v>
      </c>
      <c r="H3412" t="s">
        <v>1490</v>
      </c>
      <c r="I3412">
        <v>7</v>
      </c>
      <c r="J3412" t="s">
        <v>1491</v>
      </c>
      <c r="K3412" t="s">
        <v>1524</v>
      </c>
      <c r="L3412" t="s">
        <v>1650</v>
      </c>
      <c r="M3412" t="s">
        <v>1935</v>
      </c>
      <c r="N3412" t="s">
        <v>1475</v>
      </c>
      <c r="O3412">
        <v>170</v>
      </c>
    </row>
    <row r="3413" spans="2:15">
      <c r="B3413" t="s">
        <v>10253</v>
      </c>
      <c r="C3413" t="s">
        <v>10269</v>
      </c>
      <c r="D3413" s="1" t="s">
        <v>10272</v>
      </c>
      <c r="E3413" s="2" t="str">
        <f t="shared" si="106"/>
        <v>5412DU844</v>
      </c>
      <c r="F3413" s="2" t="str">
        <f t="shared" si="107"/>
        <v>5412D844</v>
      </c>
      <c r="G3413" s="1" t="s">
        <v>10273</v>
      </c>
      <c r="H3413" t="s">
        <v>1490</v>
      </c>
      <c r="I3413">
        <v>7</v>
      </c>
      <c r="J3413" t="s">
        <v>1491</v>
      </c>
      <c r="K3413" t="s">
        <v>1524</v>
      </c>
      <c r="L3413" t="s">
        <v>2170</v>
      </c>
      <c r="M3413" t="s">
        <v>1623</v>
      </c>
      <c r="N3413" t="s">
        <v>1480</v>
      </c>
      <c r="O3413">
        <v>173</v>
      </c>
    </row>
    <row r="3414" spans="2:15">
      <c r="B3414" t="s">
        <v>10253</v>
      </c>
      <c r="C3414" t="s">
        <v>10269</v>
      </c>
      <c r="D3414" s="1" t="s">
        <v>10274</v>
      </c>
      <c r="E3414" s="2" t="str">
        <f t="shared" si="106"/>
        <v>5422D1038</v>
      </c>
      <c r="F3414" s="2" t="str">
        <f t="shared" si="107"/>
        <v>5422D038</v>
      </c>
      <c r="G3414" s="1" t="s">
        <v>10275</v>
      </c>
      <c r="H3414" t="s">
        <v>1490</v>
      </c>
      <c r="I3414">
        <v>7</v>
      </c>
      <c r="J3414" t="s">
        <v>1491</v>
      </c>
      <c r="K3414" t="s">
        <v>1524</v>
      </c>
      <c r="L3414" t="s">
        <v>2170</v>
      </c>
      <c r="M3414" t="s">
        <v>1623</v>
      </c>
      <c r="N3414" t="s">
        <v>1480</v>
      </c>
      <c r="O3414">
        <v>173</v>
      </c>
    </row>
    <row r="3415" spans="2:15">
      <c r="B3415" t="s">
        <v>10253</v>
      </c>
      <c r="C3415" t="s">
        <v>10269</v>
      </c>
      <c r="D3415" s="1" t="s">
        <v>10276</v>
      </c>
      <c r="E3415" s="2" t="str">
        <f t="shared" si="106"/>
        <v>5422D2039</v>
      </c>
      <c r="F3415" s="2" t="str">
        <f t="shared" si="107"/>
        <v>5422D039</v>
      </c>
      <c r="G3415" s="1" t="s">
        <v>10277</v>
      </c>
      <c r="H3415" t="s">
        <v>1490</v>
      </c>
      <c r="I3415">
        <v>7</v>
      </c>
      <c r="J3415" t="s">
        <v>1491</v>
      </c>
      <c r="K3415" t="s">
        <v>1524</v>
      </c>
      <c r="L3415" t="s">
        <v>1561</v>
      </c>
      <c r="M3415" t="s">
        <v>1615</v>
      </c>
      <c r="N3415" t="s">
        <v>1649</v>
      </c>
      <c r="O3415">
        <v>176</v>
      </c>
    </row>
    <row r="3416" spans="2:15">
      <c r="B3416" t="s">
        <v>10253</v>
      </c>
      <c r="C3416" t="s">
        <v>10266</v>
      </c>
      <c r="D3416" s="1" t="s">
        <v>10267</v>
      </c>
      <c r="E3416" s="2" t="str">
        <f t="shared" si="106"/>
        <v>6412D1848</v>
      </c>
      <c r="F3416" s="2" t="str">
        <f t="shared" si="107"/>
        <v>6412D848</v>
      </c>
      <c r="G3416" s="1" t="s">
        <v>10268</v>
      </c>
      <c r="H3416" t="s">
        <v>1490</v>
      </c>
      <c r="I3416">
        <v>8</v>
      </c>
      <c r="J3416" t="s">
        <v>1491</v>
      </c>
      <c r="K3416" t="s">
        <v>1524</v>
      </c>
      <c r="L3416" t="s">
        <v>1761</v>
      </c>
      <c r="M3416" t="s">
        <v>1678</v>
      </c>
      <c r="N3416" t="s">
        <v>1735</v>
      </c>
      <c r="O3416">
        <v>197</v>
      </c>
    </row>
    <row r="3417" spans="2:15">
      <c r="B3417" t="s">
        <v>10253</v>
      </c>
      <c r="C3417" t="s">
        <v>10278</v>
      </c>
      <c r="D3417" s="1" t="s">
        <v>10279</v>
      </c>
      <c r="E3417" s="2" t="str">
        <f t="shared" si="106"/>
        <v>7412DW840</v>
      </c>
      <c r="F3417" s="2" t="str">
        <f t="shared" si="107"/>
        <v>7412D840</v>
      </c>
      <c r="G3417" s="1" t="s">
        <v>10280</v>
      </c>
      <c r="H3417" t="s">
        <v>1490</v>
      </c>
      <c r="I3417">
        <v>8</v>
      </c>
      <c r="J3417" t="s">
        <v>1491</v>
      </c>
      <c r="K3417" t="s">
        <v>1793</v>
      </c>
      <c r="L3417" t="s">
        <v>1910</v>
      </c>
      <c r="M3417" t="s">
        <v>1678</v>
      </c>
      <c r="N3417" t="s">
        <v>1983</v>
      </c>
      <c r="O3417">
        <v>200</v>
      </c>
    </row>
    <row r="3418" spans="2:15">
      <c r="B3418" t="s">
        <v>10253</v>
      </c>
      <c r="C3418" t="s">
        <v>10301</v>
      </c>
      <c r="D3418" s="1" t="s">
        <v>10302</v>
      </c>
      <c r="E3418" s="2" t="str">
        <f t="shared" si="106"/>
        <v>1011F0503</v>
      </c>
      <c r="F3418" s="2" t="str">
        <f t="shared" si="107"/>
        <v>1011F503</v>
      </c>
      <c r="G3418" s="1" t="s">
        <v>10303</v>
      </c>
      <c r="H3418" t="s">
        <v>1471</v>
      </c>
      <c r="I3418">
        <v>4</v>
      </c>
      <c r="J3418" t="s">
        <v>10304</v>
      </c>
      <c r="K3418" t="s">
        <v>1473</v>
      </c>
      <c r="L3418" t="s">
        <v>1492</v>
      </c>
      <c r="M3418" t="s">
        <v>1493</v>
      </c>
      <c r="N3418" t="s">
        <v>1494</v>
      </c>
      <c r="O3418">
        <v>139</v>
      </c>
    </row>
    <row r="3419" spans="2:15">
      <c r="B3419" t="s">
        <v>10253</v>
      </c>
      <c r="C3419" t="s">
        <v>10301</v>
      </c>
      <c r="D3419" s="1" t="s">
        <v>10305</v>
      </c>
      <c r="E3419" s="2" t="str">
        <f t="shared" si="106"/>
        <v>1011FR821</v>
      </c>
      <c r="F3419" s="2" t="str">
        <f t="shared" si="107"/>
        <v>1011F821</v>
      </c>
      <c r="G3419" s="1" t="s">
        <v>10306</v>
      </c>
      <c r="H3419" t="s">
        <v>1471</v>
      </c>
      <c r="I3419">
        <v>4</v>
      </c>
      <c r="J3419" t="s">
        <v>10304</v>
      </c>
      <c r="K3419" t="s">
        <v>1473</v>
      </c>
      <c r="L3419" t="s">
        <v>1492</v>
      </c>
      <c r="M3419" t="s">
        <v>1493</v>
      </c>
      <c r="N3419" t="s">
        <v>1494</v>
      </c>
      <c r="O3419">
        <v>139</v>
      </c>
    </row>
    <row r="3420" spans="2:15">
      <c r="B3420" t="s">
        <v>10253</v>
      </c>
      <c r="C3420" t="s">
        <v>10307</v>
      </c>
      <c r="D3420" s="1" t="s">
        <v>10308</v>
      </c>
      <c r="E3420" s="2" t="str">
        <f t="shared" si="106"/>
        <v>1011FW790</v>
      </c>
      <c r="F3420" s="2" t="str">
        <f t="shared" si="107"/>
        <v>1011F790</v>
      </c>
      <c r="G3420" s="1" t="s">
        <v>10309</v>
      </c>
      <c r="H3420" t="s">
        <v>1471</v>
      </c>
      <c r="I3420">
        <v>4</v>
      </c>
      <c r="J3420" t="s">
        <v>3776</v>
      </c>
      <c r="K3420" t="s">
        <v>1473</v>
      </c>
      <c r="L3420" t="s">
        <v>1650</v>
      </c>
      <c r="M3420" t="s">
        <v>1921</v>
      </c>
      <c r="N3420" t="s">
        <v>1876</v>
      </c>
      <c r="O3420">
        <v>149</v>
      </c>
    </row>
    <row r="3421" spans="2:15">
      <c r="B3421" t="s">
        <v>10253</v>
      </c>
      <c r="C3421" t="s">
        <v>10307</v>
      </c>
      <c r="D3421" s="1" t="s">
        <v>10310</v>
      </c>
      <c r="E3421" s="2" t="str">
        <f t="shared" si="106"/>
        <v>1011FV825</v>
      </c>
      <c r="F3421" s="2" t="str">
        <f t="shared" si="107"/>
        <v>1011F825</v>
      </c>
      <c r="G3421" s="1" t="s">
        <v>10311</v>
      </c>
      <c r="H3421" t="s">
        <v>1471</v>
      </c>
      <c r="I3421">
        <v>4</v>
      </c>
      <c r="J3421" t="s">
        <v>3776</v>
      </c>
      <c r="K3421" t="s">
        <v>1473</v>
      </c>
      <c r="L3421" t="s">
        <v>1650</v>
      </c>
      <c r="M3421" t="s">
        <v>1921</v>
      </c>
      <c r="N3421" t="s">
        <v>1876</v>
      </c>
      <c r="O3421">
        <v>149</v>
      </c>
    </row>
    <row r="3422" spans="2:15">
      <c r="B3422" t="s">
        <v>10253</v>
      </c>
      <c r="C3422" t="s">
        <v>10307</v>
      </c>
      <c r="D3422" s="1" t="s">
        <v>10312</v>
      </c>
      <c r="E3422" s="2" t="str">
        <f t="shared" si="106"/>
        <v>1021FW728</v>
      </c>
      <c r="F3422" s="2" t="str">
        <f t="shared" si="107"/>
        <v>1021F728</v>
      </c>
      <c r="G3422" s="1" t="s">
        <v>10313</v>
      </c>
      <c r="H3422" t="s">
        <v>1471</v>
      </c>
      <c r="I3422">
        <v>4</v>
      </c>
      <c r="J3422" t="s">
        <v>3776</v>
      </c>
      <c r="K3422" t="s">
        <v>1473</v>
      </c>
      <c r="L3422" t="s">
        <v>1650</v>
      </c>
      <c r="M3422" t="s">
        <v>1921</v>
      </c>
      <c r="N3422" t="s">
        <v>1876</v>
      </c>
      <c r="O3422">
        <v>149</v>
      </c>
    </row>
    <row r="3423" spans="2:15">
      <c r="B3423" t="s">
        <v>10253</v>
      </c>
      <c r="C3423" t="s">
        <v>10314</v>
      </c>
      <c r="D3423" s="1" t="s">
        <v>10315</v>
      </c>
      <c r="E3423" s="2" t="str">
        <f t="shared" si="106"/>
        <v>3011F8505</v>
      </c>
      <c r="F3423" s="2" t="str">
        <f t="shared" si="107"/>
        <v>3011F505</v>
      </c>
      <c r="G3423" s="1" t="s">
        <v>10316</v>
      </c>
      <c r="H3423" t="s">
        <v>1471</v>
      </c>
      <c r="I3423">
        <v>5</v>
      </c>
      <c r="J3423" t="s">
        <v>3776</v>
      </c>
      <c r="K3423" t="s">
        <v>1636</v>
      </c>
      <c r="L3423" t="s">
        <v>1871</v>
      </c>
      <c r="M3423" t="s">
        <v>1671</v>
      </c>
      <c r="N3423" t="s">
        <v>1983</v>
      </c>
      <c r="O3423">
        <v>178</v>
      </c>
    </row>
    <row r="3424" spans="2:15">
      <c r="B3424" t="s">
        <v>10253</v>
      </c>
      <c r="C3424" t="s">
        <v>10314</v>
      </c>
      <c r="D3424" s="1" t="s">
        <v>10317</v>
      </c>
      <c r="E3424" s="2" t="str">
        <f t="shared" si="106"/>
        <v>3011FC509</v>
      </c>
      <c r="F3424" s="2" t="str">
        <f t="shared" si="107"/>
        <v>3011F509</v>
      </c>
      <c r="G3424" s="1" t="s">
        <v>10318</v>
      </c>
      <c r="H3424" t="s">
        <v>1471</v>
      </c>
      <c r="I3424">
        <v>5</v>
      </c>
      <c r="J3424" t="s">
        <v>3776</v>
      </c>
      <c r="K3424" t="s">
        <v>1636</v>
      </c>
      <c r="L3424" t="s">
        <v>1871</v>
      </c>
      <c r="M3424" t="s">
        <v>1671</v>
      </c>
      <c r="N3424" t="s">
        <v>1983</v>
      </c>
      <c r="O3424">
        <v>178</v>
      </c>
    </row>
    <row r="3425" spans="2:15">
      <c r="B3425" t="s">
        <v>10253</v>
      </c>
      <c r="C3425" t="s">
        <v>10314</v>
      </c>
      <c r="D3425" s="1" t="s">
        <v>10319</v>
      </c>
      <c r="E3425" s="2" t="str">
        <f t="shared" si="106"/>
        <v>3021FP714</v>
      </c>
      <c r="F3425" s="2" t="str">
        <f t="shared" si="107"/>
        <v>3021F714</v>
      </c>
      <c r="G3425" s="1" t="s">
        <v>10320</v>
      </c>
      <c r="H3425" t="s">
        <v>1471</v>
      </c>
      <c r="I3425">
        <v>5</v>
      </c>
      <c r="J3425" t="s">
        <v>3776</v>
      </c>
      <c r="K3425" t="s">
        <v>1636</v>
      </c>
      <c r="L3425" t="s">
        <v>1871</v>
      </c>
      <c r="M3425" t="s">
        <v>1671</v>
      </c>
      <c r="N3425" t="s">
        <v>1983</v>
      </c>
      <c r="O3425">
        <v>178</v>
      </c>
    </row>
    <row r="3426" spans="2:15">
      <c r="B3426" t="s">
        <v>10253</v>
      </c>
      <c r="C3426" t="s">
        <v>10341</v>
      </c>
      <c r="D3426" s="1" t="s">
        <v>10342</v>
      </c>
      <c r="E3426" s="2" t="str">
        <f t="shared" si="106"/>
        <v>1311FP497</v>
      </c>
      <c r="F3426" s="2" t="str">
        <f t="shared" si="107"/>
        <v>1311F497</v>
      </c>
      <c r="G3426" s="1" t="s">
        <v>10343</v>
      </c>
      <c r="H3426" t="s">
        <v>1471</v>
      </c>
      <c r="I3426">
        <v>6</v>
      </c>
      <c r="J3426" t="s">
        <v>1919</v>
      </c>
      <c r="K3426" t="s">
        <v>1473</v>
      </c>
      <c r="L3426" t="s">
        <v>1761</v>
      </c>
      <c r="M3426" t="s">
        <v>1926</v>
      </c>
      <c r="N3426" t="s">
        <v>1586</v>
      </c>
      <c r="O3426">
        <v>158</v>
      </c>
    </row>
    <row r="3427" spans="2:15">
      <c r="B3427" t="s">
        <v>10253</v>
      </c>
      <c r="C3427" t="s">
        <v>10341</v>
      </c>
      <c r="D3427" s="1" t="s">
        <v>10344</v>
      </c>
      <c r="E3427" s="2" t="str">
        <f t="shared" si="106"/>
        <v>1311FF815</v>
      </c>
      <c r="F3427" s="2" t="str">
        <f t="shared" si="107"/>
        <v>1311F815</v>
      </c>
      <c r="G3427" s="1" t="s">
        <v>10345</v>
      </c>
      <c r="H3427" t="s">
        <v>1471</v>
      </c>
      <c r="I3427">
        <v>6</v>
      </c>
      <c r="J3427" t="s">
        <v>1919</v>
      </c>
      <c r="K3427" t="s">
        <v>1473</v>
      </c>
      <c r="L3427" t="s">
        <v>1761</v>
      </c>
      <c r="M3427" t="s">
        <v>1926</v>
      </c>
      <c r="N3427" t="s">
        <v>1586</v>
      </c>
      <c r="O3427">
        <v>158</v>
      </c>
    </row>
    <row r="3428" spans="2:15">
      <c r="B3428" t="s">
        <v>10253</v>
      </c>
      <c r="C3428" t="s">
        <v>10341</v>
      </c>
      <c r="D3428" s="1" t="s">
        <v>10346</v>
      </c>
      <c r="E3428" s="2" t="str">
        <f t="shared" si="106"/>
        <v>1321FW698</v>
      </c>
      <c r="F3428" s="2" t="str">
        <f t="shared" si="107"/>
        <v>1321F698</v>
      </c>
      <c r="G3428" s="1" t="s">
        <v>10347</v>
      </c>
      <c r="H3428" t="s">
        <v>1471</v>
      </c>
      <c r="I3428">
        <v>6</v>
      </c>
      <c r="J3428" t="s">
        <v>1919</v>
      </c>
      <c r="K3428" t="s">
        <v>1473</v>
      </c>
      <c r="L3428" t="s">
        <v>1761</v>
      </c>
      <c r="M3428" t="s">
        <v>1926</v>
      </c>
      <c r="N3428" t="s">
        <v>1586</v>
      </c>
      <c r="O3428">
        <v>158</v>
      </c>
    </row>
    <row r="3429" spans="2:15">
      <c r="B3429" t="s">
        <v>10253</v>
      </c>
      <c r="C3429" t="s">
        <v>10321</v>
      </c>
      <c r="D3429" s="1" t="s">
        <v>10322</v>
      </c>
      <c r="E3429" s="2" t="str">
        <f t="shared" si="106"/>
        <v>5111FE495</v>
      </c>
      <c r="F3429" s="2" t="str">
        <f t="shared" si="107"/>
        <v>5111F495</v>
      </c>
      <c r="G3429" s="1" t="s">
        <v>10323</v>
      </c>
      <c r="H3429" t="s">
        <v>1490</v>
      </c>
      <c r="I3429">
        <v>4</v>
      </c>
      <c r="J3429" t="s">
        <v>1837</v>
      </c>
      <c r="K3429" t="s">
        <v>1473</v>
      </c>
      <c r="L3429" t="s">
        <v>1854</v>
      </c>
      <c r="M3429" t="s">
        <v>1855</v>
      </c>
      <c r="N3429" t="s">
        <v>1856</v>
      </c>
      <c r="O3429">
        <v>119</v>
      </c>
    </row>
    <row r="3430" spans="2:15">
      <c r="B3430" t="s">
        <v>10253</v>
      </c>
      <c r="C3430" t="s">
        <v>10321</v>
      </c>
      <c r="D3430" s="1" t="s">
        <v>10324</v>
      </c>
      <c r="E3430" s="2" t="str">
        <f t="shared" si="106"/>
        <v>5121FJ692</v>
      </c>
      <c r="F3430" s="2" t="str">
        <f t="shared" si="107"/>
        <v>5121F692</v>
      </c>
      <c r="G3430" s="1" t="s">
        <v>10325</v>
      </c>
      <c r="H3430" t="s">
        <v>1490</v>
      </c>
      <c r="I3430">
        <v>4</v>
      </c>
      <c r="J3430" t="s">
        <v>1837</v>
      </c>
      <c r="K3430" t="s">
        <v>1473</v>
      </c>
      <c r="L3430" t="s">
        <v>1854</v>
      </c>
      <c r="M3430" t="s">
        <v>1855</v>
      </c>
      <c r="N3430" t="s">
        <v>1856</v>
      </c>
      <c r="O3430">
        <v>119</v>
      </c>
    </row>
    <row r="3431" spans="2:15">
      <c r="B3431" t="s">
        <v>10253</v>
      </c>
      <c r="C3431" t="s">
        <v>10326</v>
      </c>
      <c r="D3431" s="1" t="s">
        <v>10327</v>
      </c>
      <c r="E3431" s="2" t="str">
        <f t="shared" si="106"/>
        <v>5011FY489</v>
      </c>
      <c r="F3431" s="2" t="str">
        <f t="shared" si="107"/>
        <v>5011F489</v>
      </c>
      <c r="G3431" s="1" t="s">
        <v>10328</v>
      </c>
      <c r="H3431" t="s">
        <v>1490</v>
      </c>
      <c r="I3431">
        <v>4</v>
      </c>
      <c r="J3431" t="s">
        <v>3776</v>
      </c>
      <c r="K3431" t="s">
        <v>1473</v>
      </c>
      <c r="L3431" t="s">
        <v>1526</v>
      </c>
      <c r="M3431" t="s">
        <v>1855</v>
      </c>
      <c r="N3431" t="s">
        <v>1856</v>
      </c>
      <c r="O3431">
        <v>119</v>
      </c>
    </row>
    <row r="3432" spans="2:15">
      <c r="B3432" t="s">
        <v>10253</v>
      </c>
      <c r="C3432" t="s">
        <v>10326</v>
      </c>
      <c r="D3432" s="1" t="s">
        <v>10329</v>
      </c>
      <c r="E3432" s="2" t="str">
        <f t="shared" si="106"/>
        <v>5021FJ678</v>
      </c>
      <c r="F3432" s="2" t="str">
        <f t="shared" si="107"/>
        <v>5021F678</v>
      </c>
      <c r="G3432" s="1" t="s">
        <v>10330</v>
      </c>
      <c r="H3432" t="s">
        <v>1490</v>
      </c>
      <c r="I3432">
        <v>4</v>
      </c>
      <c r="J3432" t="s">
        <v>3776</v>
      </c>
      <c r="K3432" t="s">
        <v>1473</v>
      </c>
      <c r="L3432" t="s">
        <v>1526</v>
      </c>
      <c r="M3432" t="s">
        <v>1855</v>
      </c>
      <c r="N3432" t="s">
        <v>1856</v>
      </c>
      <c r="O3432">
        <v>119</v>
      </c>
    </row>
    <row r="3433" spans="2:15">
      <c r="B3433" t="s">
        <v>10253</v>
      </c>
      <c r="C3433" t="s">
        <v>10326</v>
      </c>
      <c r="D3433" s="1" t="s">
        <v>10331</v>
      </c>
      <c r="E3433" s="2" t="str">
        <f t="shared" si="106"/>
        <v>5011F0491</v>
      </c>
      <c r="F3433" s="2" t="str">
        <f t="shared" si="107"/>
        <v>5011F491</v>
      </c>
      <c r="G3433" s="1" t="s">
        <v>10332</v>
      </c>
      <c r="H3433" t="s">
        <v>1490</v>
      </c>
      <c r="I3433">
        <v>4</v>
      </c>
      <c r="J3433" t="s">
        <v>3776</v>
      </c>
      <c r="K3433" t="s">
        <v>1473</v>
      </c>
      <c r="L3433" t="s">
        <v>1526</v>
      </c>
      <c r="M3433" t="s">
        <v>1855</v>
      </c>
      <c r="N3433" t="s">
        <v>1856</v>
      </c>
      <c r="O3433">
        <v>119</v>
      </c>
    </row>
    <row r="3434" spans="2:15">
      <c r="B3434" t="s">
        <v>10253</v>
      </c>
      <c r="C3434" t="s">
        <v>10326</v>
      </c>
      <c r="D3434" s="1" t="s">
        <v>10333</v>
      </c>
      <c r="E3434" s="2" t="str">
        <f t="shared" si="106"/>
        <v>5021FW680</v>
      </c>
      <c r="F3434" s="2" t="str">
        <f t="shared" si="107"/>
        <v>5021F680</v>
      </c>
      <c r="G3434" s="1" t="s">
        <v>10334</v>
      </c>
      <c r="H3434" t="s">
        <v>1490</v>
      </c>
      <c r="I3434">
        <v>4</v>
      </c>
      <c r="J3434" t="s">
        <v>3776</v>
      </c>
      <c r="K3434" t="s">
        <v>1473</v>
      </c>
      <c r="L3434" t="s">
        <v>1526</v>
      </c>
      <c r="M3434" t="s">
        <v>1855</v>
      </c>
      <c r="N3434" t="s">
        <v>1856</v>
      </c>
      <c r="O3434">
        <v>119</v>
      </c>
    </row>
    <row r="3435" spans="2:15">
      <c r="B3435" t="s">
        <v>10253</v>
      </c>
      <c r="C3435" t="s">
        <v>10326</v>
      </c>
      <c r="D3435" s="1" t="s">
        <v>10335</v>
      </c>
      <c r="E3435" s="2" t="str">
        <f t="shared" si="106"/>
        <v>5011F2784</v>
      </c>
      <c r="F3435" s="2" t="str">
        <f t="shared" si="107"/>
        <v>5011F784</v>
      </c>
      <c r="G3435" s="1" t="s">
        <v>10336</v>
      </c>
      <c r="H3435" t="s">
        <v>1490</v>
      </c>
      <c r="I3435">
        <v>4</v>
      </c>
      <c r="J3435" t="s">
        <v>3776</v>
      </c>
      <c r="K3435" t="s">
        <v>1473</v>
      </c>
      <c r="L3435" t="s">
        <v>1526</v>
      </c>
      <c r="M3435" t="s">
        <v>1855</v>
      </c>
      <c r="N3435" t="s">
        <v>1856</v>
      </c>
      <c r="O3435">
        <v>119</v>
      </c>
    </row>
    <row r="3436" spans="2:15">
      <c r="B3436" t="s">
        <v>10253</v>
      </c>
      <c r="C3436" t="s">
        <v>10326</v>
      </c>
      <c r="D3436" s="1" t="s">
        <v>10337</v>
      </c>
      <c r="E3436" s="2" t="str">
        <f t="shared" si="106"/>
        <v>5011F4786</v>
      </c>
      <c r="F3436" s="2" t="str">
        <f t="shared" si="107"/>
        <v>5011F786</v>
      </c>
      <c r="G3436" s="1" t="s">
        <v>10338</v>
      </c>
      <c r="H3436" t="s">
        <v>1490</v>
      </c>
      <c r="I3436">
        <v>4</v>
      </c>
      <c r="J3436" t="s">
        <v>3776</v>
      </c>
      <c r="K3436" t="s">
        <v>1473</v>
      </c>
      <c r="L3436" t="s">
        <v>1526</v>
      </c>
      <c r="M3436" t="s">
        <v>1855</v>
      </c>
      <c r="N3436" t="s">
        <v>1856</v>
      </c>
      <c r="O3436">
        <v>119</v>
      </c>
    </row>
    <row r="3437" spans="2:15">
      <c r="B3437" t="s">
        <v>10253</v>
      </c>
      <c r="C3437" t="s">
        <v>10326</v>
      </c>
      <c r="D3437" s="1" t="s">
        <v>10339</v>
      </c>
      <c r="E3437" s="2" t="str">
        <f t="shared" si="106"/>
        <v>5021F4688</v>
      </c>
      <c r="F3437" s="2" t="str">
        <f t="shared" si="107"/>
        <v>5021F688</v>
      </c>
      <c r="G3437" s="1" t="s">
        <v>10340</v>
      </c>
      <c r="H3437" t="s">
        <v>1490</v>
      </c>
      <c r="I3437">
        <v>4</v>
      </c>
      <c r="J3437" t="s">
        <v>3776</v>
      </c>
      <c r="K3437" t="s">
        <v>1473</v>
      </c>
      <c r="L3437" t="s">
        <v>1526</v>
      </c>
      <c r="M3437" t="s">
        <v>1855</v>
      </c>
      <c r="N3437" t="s">
        <v>1856</v>
      </c>
      <c r="O3437">
        <v>119</v>
      </c>
    </row>
    <row r="3438" spans="2:15">
      <c r="B3438" t="s">
        <v>10253</v>
      </c>
      <c r="C3438" t="s">
        <v>10348</v>
      </c>
      <c r="D3438" s="1" t="s">
        <v>10349</v>
      </c>
      <c r="E3438" s="2" t="str">
        <f t="shared" si="106"/>
        <v>1112BJ417</v>
      </c>
      <c r="F3438" s="2" t="str">
        <f t="shared" si="107"/>
        <v>1112B417</v>
      </c>
      <c r="G3438" s="1" t="s">
        <v>10350</v>
      </c>
      <c r="H3438" t="s">
        <v>1471</v>
      </c>
      <c r="I3438">
        <v>5</v>
      </c>
      <c r="J3438" t="s">
        <v>1837</v>
      </c>
      <c r="K3438" t="s">
        <v>1473</v>
      </c>
      <c r="L3438" t="s">
        <v>1756</v>
      </c>
      <c r="M3438" t="s">
        <v>1623</v>
      </c>
      <c r="N3438" t="s">
        <v>1616</v>
      </c>
      <c r="O3438">
        <v>161</v>
      </c>
    </row>
    <row r="3439" spans="2:15">
      <c r="B3439" t="s">
        <v>10253</v>
      </c>
      <c r="C3439" t="s">
        <v>10348</v>
      </c>
      <c r="D3439" s="1" t="s">
        <v>10351</v>
      </c>
      <c r="E3439" s="2" t="str">
        <f t="shared" si="106"/>
        <v>1112BQ945</v>
      </c>
      <c r="F3439" s="2" t="str">
        <f t="shared" si="107"/>
        <v>1112B945</v>
      </c>
      <c r="G3439" s="1" t="s">
        <v>10352</v>
      </c>
      <c r="H3439" t="s">
        <v>1471</v>
      </c>
      <c r="I3439">
        <v>5</v>
      </c>
      <c r="J3439" t="s">
        <v>1837</v>
      </c>
      <c r="K3439" t="s">
        <v>1473</v>
      </c>
      <c r="L3439" t="s">
        <v>1756</v>
      </c>
      <c r="M3439" t="s">
        <v>1623</v>
      </c>
      <c r="N3439" t="s">
        <v>1616</v>
      </c>
      <c r="O3439">
        <v>161</v>
      </c>
    </row>
    <row r="3440" spans="2:15">
      <c r="B3440" t="s">
        <v>10253</v>
      </c>
      <c r="C3440" t="s">
        <v>10348</v>
      </c>
      <c r="D3440" s="1" t="s">
        <v>10353</v>
      </c>
      <c r="E3440" s="2" t="str">
        <f t="shared" si="106"/>
        <v>1012B2482</v>
      </c>
      <c r="F3440" s="2" t="str">
        <f t="shared" si="107"/>
        <v>1012B482</v>
      </c>
      <c r="G3440" s="1" t="s">
        <v>10354</v>
      </c>
      <c r="H3440" t="s">
        <v>1471</v>
      </c>
      <c r="I3440">
        <v>5</v>
      </c>
      <c r="J3440" t="s">
        <v>3776</v>
      </c>
      <c r="K3440" t="s">
        <v>1473</v>
      </c>
      <c r="L3440" t="s">
        <v>1700</v>
      </c>
      <c r="M3440" t="s">
        <v>1615</v>
      </c>
      <c r="N3440" t="s">
        <v>1616</v>
      </c>
      <c r="O3440">
        <v>161</v>
      </c>
    </row>
    <row r="3441" spans="2:15">
      <c r="B3441" t="s">
        <v>10253</v>
      </c>
      <c r="C3441" t="s">
        <v>10348</v>
      </c>
      <c r="D3441" s="1" t="s">
        <v>10355</v>
      </c>
      <c r="E3441" s="2" t="str">
        <f t="shared" si="106"/>
        <v>1012BN952</v>
      </c>
      <c r="F3441" s="2" t="str">
        <f t="shared" si="107"/>
        <v>1012B952</v>
      </c>
      <c r="G3441" s="1" t="s">
        <v>10356</v>
      </c>
      <c r="H3441" t="s">
        <v>1471</v>
      </c>
      <c r="I3441">
        <v>5</v>
      </c>
      <c r="J3441" t="s">
        <v>3776</v>
      </c>
      <c r="K3441" t="s">
        <v>1473</v>
      </c>
      <c r="L3441" t="s">
        <v>1700</v>
      </c>
      <c r="M3441" t="s">
        <v>1615</v>
      </c>
      <c r="N3441" t="s">
        <v>1616</v>
      </c>
      <c r="O3441">
        <v>161</v>
      </c>
    </row>
    <row r="3442" spans="2:15">
      <c r="B3442" t="s">
        <v>10253</v>
      </c>
      <c r="C3442" t="s">
        <v>10348</v>
      </c>
      <c r="D3442" s="1" t="s">
        <v>10357</v>
      </c>
      <c r="E3442" s="2" t="str">
        <f t="shared" si="106"/>
        <v>1122BJ742</v>
      </c>
      <c r="F3442" s="2" t="str">
        <f t="shared" si="107"/>
        <v>1122B742</v>
      </c>
      <c r="G3442" s="1" t="s">
        <v>10358</v>
      </c>
      <c r="H3442" t="s">
        <v>1471</v>
      </c>
      <c r="I3442">
        <v>5</v>
      </c>
      <c r="J3442" t="s">
        <v>1837</v>
      </c>
      <c r="K3442" t="s">
        <v>1473</v>
      </c>
      <c r="L3442" t="s">
        <v>1501</v>
      </c>
      <c r="M3442" t="s">
        <v>1623</v>
      </c>
      <c r="N3442" t="s">
        <v>1649</v>
      </c>
      <c r="O3442">
        <v>156</v>
      </c>
    </row>
    <row r="3443" spans="2:15">
      <c r="B3443" t="s">
        <v>10253</v>
      </c>
      <c r="C3443" t="s">
        <v>7381</v>
      </c>
      <c r="D3443" s="1" t="s">
        <v>7382</v>
      </c>
      <c r="E3443" s="2" t="str">
        <f t="shared" si="106"/>
        <v>1114HP412</v>
      </c>
      <c r="F3443" s="2" t="str">
        <f t="shared" si="107"/>
        <v>1114H412</v>
      </c>
      <c r="G3443" s="1" t="s">
        <v>7383</v>
      </c>
      <c r="H3443" t="s">
        <v>1471</v>
      </c>
      <c r="I3443">
        <v>5</v>
      </c>
      <c r="J3443" t="s">
        <v>1837</v>
      </c>
      <c r="K3443" t="s">
        <v>1473</v>
      </c>
      <c r="L3443" t="s">
        <v>1767</v>
      </c>
      <c r="M3443" t="s">
        <v>1713</v>
      </c>
      <c r="N3443" t="s">
        <v>1697</v>
      </c>
      <c r="O3443">
        <v>166</v>
      </c>
    </row>
    <row r="3444" spans="2:15">
      <c r="B3444" t="s">
        <v>10253</v>
      </c>
      <c r="C3444" t="s">
        <v>7381</v>
      </c>
      <c r="D3444" s="1" t="s">
        <v>7384</v>
      </c>
      <c r="E3444" s="2" t="str">
        <f t="shared" si="106"/>
        <v>1112HS941</v>
      </c>
      <c r="F3444" s="2" t="str">
        <f t="shared" si="107"/>
        <v>1112H941</v>
      </c>
      <c r="G3444" s="1" t="s">
        <v>7385</v>
      </c>
      <c r="H3444" t="s">
        <v>1471</v>
      </c>
      <c r="I3444">
        <v>5</v>
      </c>
      <c r="J3444" t="s">
        <v>1837</v>
      </c>
      <c r="K3444" t="s">
        <v>1473</v>
      </c>
      <c r="L3444" t="s">
        <v>1767</v>
      </c>
      <c r="M3444" t="s">
        <v>1713</v>
      </c>
      <c r="N3444" t="s">
        <v>1697</v>
      </c>
      <c r="O3444">
        <v>166</v>
      </c>
    </row>
    <row r="3445" spans="2:15">
      <c r="B3445" t="s">
        <v>10253</v>
      </c>
      <c r="C3445" t="s">
        <v>7381</v>
      </c>
      <c r="D3445" s="1" t="s">
        <v>7386</v>
      </c>
      <c r="E3445" s="2" t="str">
        <f t="shared" si="106"/>
        <v>1124H7333</v>
      </c>
      <c r="F3445" s="2" t="str">
        <f t="shared" si="107"/>
        <v>1124H333</v>
      </c>
      <c r="G3445" s="1" t="s">
        <v>7385</v>
      </c>
      <c r="H3445" t="s">
        <v>1471</v>
      </c>
      <c r="I3445">
        <v>5</v>
      </c>
      <c r="J3445" t="s">
        <v>1837</v>
      </c>
      <c r="K3445" t="s">
        <v>1473</v>
      </c>
      <c r="L3445" t="s">
        <v>1767</v>
      </c>
      <c r="M3445" t="s">
        <v>1713</v>
      </c>
      <c r="N3445" t="s">
        <v>1697</v>
      </c>
      <c r="O3445">
        <v>166</v>
      </c>
    </row>
    <row r="3446" spans="2:15">
      <c r="B3446" t="s">
        <v>10253</v>
      </c>
      <c r="C3446" t="s">
        <v>7381</v>
      </c>
      <c r="D3446" s="1" t="s">
        <v>7387</v>
      </c>
      <c r="E3446" s="2" t="str">
        <f t="shared" si="106"/>
        <v>1014HF413</v>
      </c>
      <c r="F3446" s="2" t="str">
        <f t="shared" si="107"/>
        <v>1014H413</v>
      </c>
      <c r="G3446" s="1" t="s">
        <v>7388</v>
      </c>
      <c r="H3446" t="s">
        <v>1471</v>
      </c>
      <c r="I3446">
        <v>5</v>
      </c>
      <c r="J3446" t="s">
        <v>3776</v>
      </c>
      <c r="K3446" t="s">
        <v>1473</v>
      </c>
      <c r="L3446" t="s">
        <v>1700</v>
      </c>
      <c r="M3446" t="s">
        <v>1713</v>
      </c>
      <c r="N3446" t="s">
        <v>1686</v>
      </c>
      <c r="O3446">
        <v>163</v>
      </c>
    </row>
    <row r="3447" spans="2:15">
      <c r="B3447" t="s">
        <v>10253</v>
      </c>
      <c r="C3447" t="s">
        <v>7381</v>
      </c>
      <c r="D3447" s="1" t="s">
        <v>7389</v>
      </c>
      <c r="E3447" s="2" t="str">
        <f t="shared" si="106"/>
        <v>1014HG414</v>
      </c>
      <c r="F3447" s="2" t="str">
        <f t="shared" si="107"/>
        <v>1014H414</v>
      </c>
      <c r="G3447" s="1" t="s">
        <v>7390</v>
      </c>
      <c r="H3447" t="s">
        <v>1471</v>
      </c>
      <c r="I3447">
        <v>5</v>
      </c>
      <c r="J3447" t="s">
        <v>3776</v>
      </c>
      <c r="K3447" t="s">
        <v>1473</v>
      </c>
      <c r="L3447" t="s">
        <v>1767</v>
      </c>
      <c r="M3447" t="s">
        <v>1709</v>
      </c>
      <c r="N3447" t="s">
        <v>1697</v>
      </c>
      <c r="O3447">
        <v>166</v>
      </c>
    </row>
    <row r="3448" spans="2:15">
      <c r="B3448" t="s">
        <v>10253</v>
      </c>
      <c r="C3448" t="s">
        <v>7381</v>
      </c>
      <c r="D3448" s="1" t="s">
        <v>7391</v>
      </c>
      <c r="E3448" s="2" t="str">
        <f t="shared" si="106"/>
        <v>1012HJ942</v>
      </c>
      <c r="F3448" s="2" t="str">
        <f t="shared" si="107"/>
        <v>1012H942</v>
      </c>
      <c r="G3448" s="1" t="s">
        <v>7392</v>
      </c>
      <c r="H3448" t="s">
        <v>1471</v>
      </c>
      <c r="I3448">
        <v>5</v>
      </c>
      <c r="J3448" t="s">
        <v>3776</v>
      </c>
      <c r="K3448" t="s">
        <v>1473</v>
      </c>
      <c r="L3448" t="s">
        <v>1700</v>
      </c>
      <c r="M3448" t="s">
        <v>1713</v>
      </c>
      <c r="N3448" t="s">
        <v>1686</v>
      </c>
      <c r="O3448">
        <v>163</v>
      </c>
    </row>
    <row r="3449" spans="2:15">
      <c r="B3449" t="s">
        <v>10253</v>
      </c>
      <c r="C3449" t="s">
        <v>7381</v>
      </c>
      <c r="D3449" s="1" t="s">
        <v>7393</v>
      </c>
      <c r="E3449" s="2" t="str">
        <f t="shared" si="106"/>
        <v>1024HY334</v>
      </c>
      <c r="F3449" s="2" t="str">
        <f t="shared" si="107"/>
        <v>1024H334</v>
      </c>
      <c r="G3449" s="1" t="s">
        <v>7392</v>
      </c>
      <c r="H3449" t="s">
        <v>1471</v>
      </c>
      <c r="I3449">
        <v>5</v>
      </c>
      <c r="J3449" t="s">
        <v>3776</v>
      </c>
      <c r="K3449" t="s">
        <v>1473</v>
      </c>
      <c r="L3449" t="s">
        <v>1700</v>
      </c>
      <c r="M3449" t="s">
        <v>1713</v>
      </c>
      <c r="N3449" t="s">
        <v>1686</v>
      </c>
      <c r="O3449">
        <v>163</v>
      </c>
    </row>
    <row r="3450" spans="2:15">
      <c r="B3450" t="s">
        <v>10253</v>
      </c>
      <c r="C3450" t="s">
        <v>7381</v>
      </c>
      <c r="D3450" s="1" t="s">
        <v>7394</v>
      </c>
      <c r="E3450" s="2" t="str">
        <f t="shared" si="106"/>
        <v>1012HK943</v>
      </c>
      <c r="F3450" s="2" t="str">
        <f t="shared" si="107"/>
        <v>1012H943</v>
      </c>
      <c r="G3450" s="1" t="s">
        <v>7395</v>
      </c>
      <c r="H3450" t="s">
        <v>1471</v>
      </c>
      <c r="I3450">
        <v>5</v>
      </c>
      <c r="J3450" t="s">
        <v>3776</v>
      </c>
      <c r="K3450" t="s">
        <v>1473</v>
      </c>
      <c r="L3450" t="s">
        <v>1767</v>
      </c>
      <c r="M3450" t="s">
        <v>1709</v>
      </c>
      <c r="N3450" t="s">
        <v>1697</v>
      </c>
      <c r="O3450">
        <v>166</v>
      </c>
    </row>
    <row r="3451" spans="2:15">
      <c r="B3451" t="s">
        <v>10253</v>
      </c>
      <c r="C3451" t="s">
        <v>10348</v>
      </c>
      <c r="D3451" s="1" t="s">
        <v>10359</v>
      </c>
      <c r="E3451" s="2" t="str">
        <f t="shared" si="106"/>
        <v>1322BP570</v>
      </c>
      <c r="F3451" s="2" t="str">
        <f t="shared" si="107"/>
        <v>1322B570</v>
      </c>
      <c r="G3451" s="1" t="s">
        <v>10360</v>
      </c>
      <c r="H3451" t="s">
        <v>1471</v>
      </c>
      <c r="I3451">
        <v>6</v>
      </c>
      <c r="J3451" t="s">
        <v>1919</v>
      </c>
      <c r="K3451" t="s">
        <v>1473</v>
      </c>
      <c r="L3451" t="s">
        <v>1700</v>
      </c>
      <c r="M3451" t="s">
        <v>1615</v>
      </c>
      <c r="N3451" t="s">
        <v>1616</v>
      </c>
      <c r="O3451">
        <v>161</v>
      </c>
    </row>
    <row r="3452" spans="2:15">
      <c r="B3452" t="s">
        <v>10253</v>
      </c>
      <c r="C3452" t="s">
        <v>10361</v>
      </c>
      <c r="D3452" s="1" t="s">
        <v>10362</v>
      </c>
      <c r="E3452" s="2" t="str">
        <f t="shared" si="106"/>
        <v>1312BQ925</v>
      </c>
      <c r="F3452" s="2" t="str">
        <f t="shared" si="107"/>
        <v>1312B925</v>
      </c>
      <c r="G3452" s="1" t="s">
        <v>10363</v>
      </c>
      <c r="H3452" t="s">
        <v>1471</v>
      </c>
      <c r="I3452">
        <v>7</v>
      </c>
      <c r="J3452" t="s">
        <v>1919</v>
      </c>
      <c r="K3452" t="s">
        <v>1473</v>
      </c>
      <c r="L3452" t="s">
        <v>2067</v>
      </c>
      <c r="M3452" t="s">
        <v>1678</v>
      </c>
      <c r="N3452" t="s">
        <v>1669</v>
      </c>
      <c r="O3452">
        <v>190</v>
      </c>
    </row>
    <row r="3453" spans="2:15">
      <c r="B3453" t="s">
        <v>10253</v>
      </c>
      <c r="C3453" t="s">
        <v>7378</v>
      </c>
      <c r="D3453" s="1" t="s">
        <v>7379</v>
      </c>
      <c r="E3453" s="2" t="str">
        <f t="shared" si="106"/>
        <v>1311BN924</v>
      </c>
      <c r="F3453" s="2" t="str">
        <f t="shared" si="107"/>
        <v>1311B924</v>
      </c>
      <c r="G3453" s="1" t="s">
        <v>7380</v>
      </c>
      <c r="H3453" t="s">
        <v>1471</v>
      </c>
      <c r="I3453">
        <v>7</v>
      </c>
      <c r="J3453" t="s">
        <v>1919</v>
      </c>
      <c r="K3453" t="s">
        <v>1473</v>
      </c>
      <c r="L3453" t="s">
        <v>2067</v>
      </c>
      <c r="M3453" t="s">
        <v>1678</v>
      </c>
      <c r="N3453" t="s">
        <v>1669</v>
      </c>
      <c r="O3453">
        <v>190</v>
      </c>
    </row>
    <row r="3454" spans="2:15">
      <c r="B3454" t="s">
        <v>10253</v>
      </c>
      <c r="C3454" t="s">
        <v>7396</v>
      </c>
      <c r="D3454" s="1" t="s">
        <v>7397</v>
      </c>
      <c r="E3454" s="2" t="str">
        <f t="shared" si="106"/>
        <v>1314HT918</v>
      </c>
      <c r="F3454" s="2" t="str">
        <f t="shared" si="107"/>
        <v>1314H918</v>
      </c>
      <c r="G3454" s="1" t="s">
        <v>7398</v>
      </c>
      <c r="H3454" t="s">
        <v>1471</v>
      </c>
      <c r="I3454">
        <v>7</v>
      </c>
      <c r="J3454" t="s">
        <v>1919</v>
      </c>
      <c r="K3454" t="s">
        <v>1473</v>
      </c>
      <c r="L3454" t="s">
        <v>1474</v>
      </c>
      <c r="M3454" t="s">
        <v>1876</v>
      </c>
      <c r="N3454" t="s">
        <v>1525</v>
      </c>
      <c r="O3454">
        <v>192</v>
      </c>
    </row>
    <row r="3455" spans="2:15">
      <c r="B3455" t="s">
        <v>10253</v>
      </c>
      <c r="C3455" t="s">
        <v>10364</v>
      </c>
      <c r="D3455" s="1" t="s">
        <v>10365</v>
      </c>
      <c r="E3455" s="2" t="str">
        <f t="shared" si="106"/>
        <v>5012B6086</v>
      </c>
      <c r="F3455" s="2" t="str">
        <f t="shared" si="107"/>
        <v>5012B086</v>
      </c>
      <c r="G3455" s="1" t="s">
        <v>10366</v>
      </c>
      <c r="H3455" t="s">
        <v>1490</v>
      </c>
      <c r="I3455">
        <v>4</v>
      </c>
      <c r="J3455" t="s">
        <v>766</v>
      </c>
      <c r="K3455" t="s">
        <v>1473</v>
      </c>
      <c r="L3455" t="s">
        <v>1686</v>
      </c>
      <c r="M3455" t="s">
        <v>1930</v>
      </c>
      <c r="N3455" t="s">
        <v>1926</v>
      </c>
      <c r="O3455">
        <v>138</v>
      </c>
    </row>
    <row r="3456" spans="2:15">
      <c r="B3456" t="s">
        <v>10253</v>
      </c>
      <c r="C3456" t="s">
        <v>10364</v>
      </c>
      <c r="D3456" s="1" t="s">
        <v>10367</v>
      </c>
      <c r="E3456" s="2" t="str">
        <f t="shared" si="106"/>
        <v>5022BV559</v>
      </c>
      <c r="F3456" s="2" t="str">
        <f t="shared" si="107"/>
        <v>5022B559</v>
      </c>
      <c r="G3456" s="1" t="s">
        <v>7355</v>
      </c>
      <c r="H3456" t="s">
        <v>1490</v>
      </c>
      <c r="I3456">
        <v>4</v>
      </c>
      <c r="J3456" t="s">
        <v>9619</v>
      </c>
      <c r="K3456" t="s">
        <v>1473</v>
      </c>
      <c r="L3456" t="s">
        <v>1475</v>
      </c>
      <c r="M3456" t="s">
        <v>3836</v>
      </c>
      <c r="N3456" t="s">
        <v>1677</v>
      </c>
      <c r="O3456">
        <v>130</v>
      </c>
    </row>
    <row r="3457" spans="2:15">
      <c r="B3457" t="s">
        <v>10253</v>
      </c>
      <c r="C3457" t="s">
        <v>7369</v>
      </c>
      <c r="D3457" s="1" t="s">
        <v>7370</v>
      </c>
      <c r="E3457" s="2" t="str">
        <f t="shared" si="106"/>
        <v>5211BA812</v>
      </c>
      <c r="F3457" s="2" t="str">
        <f t="shared" si="107"/>
        <v>5211B812</v>
      </c>
      <c r="G3457" s="1" t="s">
        <v>7371</v>
      </c>
      <c r="H3457" t="s">
        <v>1490</v>
      </c>
      <c r="I3457">
        <v>5</v>
      </c>
      <c r="J3457" t="s">
        <v>1952</v>
      </c>
      <c r="K3457" t="s">
        <v>1473</v>
      </c>
      <c r="L3457" t="s">
        <v>1480</v>
      </c>
      <c r="M3457" t="s">
        <v>1930</v>
      </c>
      <c r="N3457" t="s">
        <v>1921</v>
      </c>
      <c r="O3457">
        <v>135</v>
      </c>
    </row>
    <row r="3458" spans="2:15">
      <c r="B3458" t="s">
        <v>10253</v>
      </c>
      <c r="C3458" t="s">
        <v>7369</v>
      </c>
      <c r="D3458" s="1" t="s">
        <v>7372</v>
      </c>
      <c r="E3458" s="2" t="str">
        <f t="shared" si="106"/>
        <v>5212BD813</v>
      </c>
      <c r="F3458" s="2" t="str">
        <f t="shared" si="107"/>
        <v>5212B813</v>
      </c>
      <c r="G3458" s="1" t="s">
        <v>7373</v>
      </c>
      <c r="H3458" t="s">
        <v>1490</v>
      </c>
      <c r="I3458">
        <v>5</v>
      </c>
      <c r="J3458" t="s">
        <v>1952</v>
      </c>
      <c r="K3458" t="s">
        <v>1473</v>
      </c>
      <c r="L3458" t="s">
        <v>1480</v>
      </c>
      <c r="M3458" t="s">
        <v>1930</v>
      </c>
      <c r="N3458" t="s">
        <v>1921</v>
      </c>
      <c r="O3458">
        <v>135</v>
      </c>
    </row>
    <row r="3459" spans="2:15">
      <c r="B3459" t="s">
        <v>10253</v>
      </c>
      <c r="C3459" t="s">
        <v>7369</v>
      </c>
      <c r="D3459" s="1" t="s">
        <v>7374</v>
      </c>
      <c r="E3459" s="2" t="str">
        <f t="shared" ref="E3459:E3522" si="108">RIGHT(D3459,9)</f>
        <v>5211B8070</v>
      </c>
      <c r="F3459" s="2" t="str">
        <f t="shared" ref="F3459:F3522" si="109" xml:space="preserve"> LEFT(E3459,5)&amp;RIGHT(E3459,3)</f>
        <v>5211B070</v>
      </c>
      <c r="G3459" s="1" t="s">
        <v>7375</v>
      </c>
      <c r="H3459" t="s">
        <v>1490</v>
      </c>
      <c r="I3459">
        <v>5</v>
      </c>
      <c r="J3459" t="s">
        <v>1952</v>
      </c>
      <c r="K3459" t="s">
        <v>1473</v>
      </c>
      <c r="L3459" t="s">
        <v>1480</v>
      </c>
      <c r="M3459" t="s">
        <v>1930</v>
      </c>
      <c r="N3459" t="s">
        <v>1921</v>
      </c>
      <c r="O3459">
        <v>135</v>
      </c>
    </row>
    <row r="3460" spans="2:15">
      <c r="B3460" t="s">
        <v>10253</v>
      </c>
      <c r="C3460" t="s">
        <v>7369</v>
      </c>
      <c r="D3460" s="1" t="s">
        <v>7376</v>
      </c>
      <c r="E3460" s="2" t="str">
        <f t="shared" si="108"/>
        <v>5212BB071</v>
      </c>
      <c r="F3460" s="2" t="str">
        <f t="shared" si="109"/>
        <v>5212B071</v>
      </c>
      <c r="G3460" s="1" t="s">
        <v>7377</v>
      </c>
      <c r="H3460" t="s">
        <v>1490</v>
      </c>
      <c r="I3460">
        <v>5</v>
      </c>
      <c r="J3460" t="s">
        <v>1952</v>
      </c>
      <c r="K3460" t="s">
        <v>1473</v>
      </c>
      <c r="L3460" t="s">
        <v>1480</v>
      </c>
      <c r="M3460" t="s">
        <v>1930</v>
      </c>
      <c r="N3460" t="s">
        <v>1921</v>
      </c>
      <c r="O3460">
        <v>135</v>
      </c>
    </row>
    <row r="3461" spans="2:15">
      <c r="B3461" t="s">
        <v>10253</v>
      </c>
      <c r="C3461" t="s">
        <v>7399</v>
      </c>
      <c r="D3461" s="1" t="s">
        <v>7400</v>
      </c>
      <c r="E3461" s="2" t="str">
        <f t="shared" si="108"/>
        <v>5014HL055</v>
      </c>
      <c r="F3461" s="2" t="str">
        <f t="shared" si="109"/>
        <v>5014H055</v>
      </c>
      <c r="G3461" s="1" t="s">
        <v>7401</v>
      </c>
      <c r="H3461" t="s">
        <v>1490</v>
      </c>
      <c r="I3461">
        <v>5</v>
      </c>
      <c r="J3461" t="s">
        <v>766</v>
      </c>
      <c r="K3461" t="s">
        <v>1473</v>
      </c>
      <c r="L3461" t="s">
        <v>1697</v>
      </c>
      <c r="M3461" t="s">
        <v>1920</v>
      </c>
      <c r="N3461" t="s">
        <v>1935</v>
      </c>
      <c r="O3461">
        <v>140</v>
      </c>
    </row>
    <row r="3462" spans="2:15">
      <c r="B3462" t="s">
        <v>10253</v>
      </c>
      <c r="C3462" t="s">
        <v>7399</v>
      </c>
      <c r="D3462" s="1" t="s">
        <v>7402</v>
      </c>
      <c r="E3462" s="2" t="str">
        <f t="shared" si="108"/>
        <v>5014HM056</v>
      </c>
      <c r="F3462" s="2" t="str">
        <f t="shared" si="109"/>
        <v>5014H056</v>
      </c>
      <c r="G3462" s="1" t="s">
        <v>7403</v>
      </c>
      <c r="H3462" t="s">
        <v>1490</v>
      </c>
      <c r="I3462">
        <v>5</v>
      </c>
      <c r="J3462" t="s">
        <v>766</v>
      </c>
      <c r="K3462" t="s">
        <v>1473</v>
      </c>
      <c r="L3462" t="s">
        <v>1500</v>
      </c>
      <c r="M3462" t="s">
        <v>1851</v>
      </c>
      <c r="N3462" t="s">
        <v>1623</v>
      </c>
      <c r="O3462">
        <v>143</v>
      </c>
    </row>
    <row r="3463" spans="2:15">
      <c r="B3463" t="s">
        <v>10253</v>
      </c>
      <c r="C3463" t="s">
        <v>7407</v>
      </c>
      <c r="D3463" s="1" t="s">
        <v>7408</v>
      </c>
      <c r="E3463" s="2" t="str">
        <f t="shared" si="108"/>
        <v>5214HL811</v>
      </c>
      <c r="F3463" s="2" t="str">
        <f t="shared" si="109"/>
        <v>5214H811</v>
      </c>
      <c r="G3463" s="1" t="s">
        <v>7409</v>
      </c>
      <c r="H3463" t="s">
        <v>1490</v>
      </c>
      <c r="I3463">
        <v>5</v>
      </c>
      <c r="J3463" t="s">
        <v>1952</v>
      </c>
      <c r="K3463" t="s">
        <v>1473</v>
      </c>
      <c r="L3463" t="s">
        <v>1586</v>
      </c>
      <c r="M3463" t="s">
        <v>1851</v>
      </c>
      <c r="N3463" t="s">
        <v>1935</v>
      </c>
      <c r="O3463">
        <v>140</v>
      </c>
    </row>
    <row r="3464" spans="2:15">
      <c r="B3464" t="s">
        <v>10253</v>
      </c>
      <c r="C3464" t="s">
        <v>7407</v>
      </c>
      <c r="D3464" s="1" t="s">
        <v>7410</v>
      </c>
      <c r="E3464" s="2" t="str">
        <f t="shared" si="108"/>
        <v>5214HX047</v>
      </c>
      <c r="F3464" s="2" t="str">
        <f t="shared" si="109"/>
        <v>5214H047</v>
      </c>
      <c r="G3464" s="1" t="s">
        <v>7411</v>
      </c>
      <c r="H3464" t="s">
        <v>1490</v>
      </c>
      <c r="I3464">
        <v>5</v>
      </c>
      <c r="J3464" t="s">
        <v>1952</v>
      </c>
      <c r="K3464" t="s">
        <v>1473</v>
      </c>
      <c r="L3464" t="s">
        <v>1586</v>
      </c>
      <c r="M3464" t="s">
        <v>1851</v>
      </c>
      <c r="N3464" t="s">
        <v>1935</v>
      </c>
      <c r="O3464">
        <v>140</v>
      </c>
    </row>
    <row r="3465" spans="2:15">
      <c r="B3465" t="s">
        <v>10253</v>
      </c>
      <c r="C3465" t="s">
        <v>7356</v>
      </c>
      <c r="D3465" s="1" t="s">
        <v>7357</v>
      </c>
      <c r="E3465" s="2" t="str">
        <f t="shared" si="108"/>
        <v>5322BS562</v>
      </c>
      <c r="F3465" s="2" t="str">
        <f t="shared" si="109"/>
        <v>5322B562</v>
      </c>
      <c r="G3465" s="1" t="s">
        <v>7358</v>
      </c>
      <c r="H3465" t="s">
        <v>1490</v>
      </c>
      <c r="I3465">
        <v>6</v>
      </c>
      <c r="J3465" t="s">
        <v>1919</v>
      </c>
      <c r="K3465" t="s">
        <v>1473</v>
      </c>
      <c r="L3465" t="s">
        <v>1649</v>
      </c>
      <c r="M3465" t="s">
        <v>1930</v>
      </c>
      <c r="N3465" t="s">
        <v>1921</v>
      </c>
      <c r="O3465">
        <v>135</v>
      </c>
    </row>
    <row r="3466" spans="2:15">
      <c r="B3466" t="s">
        <v>10253</v>
      </c>
      <c r="C3466" t="s">
        <v>7359</v>
      </c>
      <c r="D3466" s="1" t="s">
        <v>7360</v>
      </c>
      <c r="E3466" s="2" t="str">
        <f t="shared" si="108"/>
        <v>5411BE092</v>
      </c>
      <c r="F3466" s="2" t="str">
        <f t="shared" si="109"/>
        <v>5411B092</v>
      </c>
      <c r="G3466" s="1" t="s">
        <v>7361</v>
      </c>
      <c r="H3466" t="s">
        <v>1490</v>
      </c>
      <c r="I3466">
        <v>6</v>
      </c>
      <c r="J3466" t="s">
        <v>1550</v>
      </c>
      <c r="K3466" t="s">
        <v>1473</v>
      </c>
      <c r="L3466" t="s">
        <v>1480</v>
      </c>
      <c r="M3466" t="s">
        <v>3836</v>
      </c>
      <c r="N3466" t="s">
        <v>1670</v>
      </c>
      <c r="O3466">
        <v>132</v>
      </c>
    </row>
    <row r="3467" spans="2:15">
      <c r="B3467" t="s">
        <v>10253</v>
      </c>
      <c r="C3467" t="s">
        <v>7359</v>
      </c>
      <c r="D3467" s="1" t="s">
        <v>7362</v>
      </c>
      <c r="E3467" s="2" t="str">
        <f t="shared" si="108"/>
        <v>5412BH093</v>
      </c>
      <c r="F3467" s="2" t="str">
        <f t="shared" si="109"/>
        <v>5412B093</v>
      </c>
      <c r="G3467" s="1" t="s">
        <v>7363</v>
      </c>
      <c r="H3467" t="s">
        <v>1490</v>
      </c>
      <c r="I3467">
        <v>6</v>
      </c>
      <c r="J3467" t="s">
        <v>1550</v>
      </c>
      <c r="K3467" t="s">
        <v>1473</v>
      </c>
      <c r="L3467" t="s">
        <v>1480</v>
      </c>
      <c r="M3467" t="s">
        <v>3836</v>
      </c>
      <c r="N3467" t="s">
        <v>1670</v>
      </c>
      <c r="O3467">
        <v>132</v>
      </c>
    </row>
    <row r="3468" spans="2:15">
      <c r="B3468" t="s">
        <v>10253</v>
      </c>
      <c r="C3468" t="s">
        <v>7359</v>
      </c>
      <c r="D3468" s="1" t="s">
        <v>7364</v>
      </c>
      <c r="E3468" s="2" t="str">
        <f t="shared" si="108"/>
        <v>5412BJ095</v>
      </c>
      <c r="F3468" s="2" t="str">
        <f t="shared" si="109"/>
        <v>5412B095</v>
      </c>
      <c r="G3468" s="1" t="s">
        <v>7365</v>
      </c>
      <c r="H3468" t="s">
        <v>1490</v>
      </c>
      <c r="I3468">
        <v>6</v>
      </c>
      <c r="J3468" t="s">
        <v>1550</v>
      </c>
      <c r="K3468" t="s">
        <v>1473</v>
      </c>
      <c r="L3468" t="s">
        <v>1649</v>
      </c>
      <c r="M3468" t="s">
        <v>1930</v>
      </c>
      <c r="N3468" t="s">
        <v>1921</v>
      </c>
      <c r="O3468">
        <v>135</v>
      </c>
    </row>
    <row r="3469" spans="2:15">
      <c r="B3469" t="s">
        <v>10253</v>
      </c>
      <c r="C3469" t="s">
        <v>7404</v>
      </c>
      <c r="D3469" s="1" t="s">
        <v>7405</v>
      </c>
      <c r="E3469" s="2" t="str">
        <f t="shared" si="108"/>
        <v>5414HS058</v>
      </c>
      <c r="F3469" s="2" t="str">
        <f t="shared" si="109"/>
        <v>5414H058</v>
      </c>
      <c r="G3469" s="1" t="s">
        <v>7406</v>
      </c>
      <c r="H3469" t="s">
        <v>1490</v>
      </c>
      <c r="I3469">
        <v>6</v>
      </c>
      <c r="J3469" t="s">
        <v>1550</v>
      </c>
      <c r="K3469" t="s">
        <v>1473</v>
      </c>
      <c r="L3469" t="s">
        <v>1586</v>
      </c>
      <c r="M3469" t="s">
        <v>1920</v>
      </c>
      <c r="N3469" t="s">
        <v>1926</v>
      </c>
      <c r="O3469">
        <v>138</v>
      </c>
    </row>
    <row r="3470" spans="2:15">
      <c r="B3470" t="s">
        <v>10253</v>
      </c>
      <c r="C3470" t="s">
        <v>7366</v>
      </c>
      <c r="D3470" s="1" t="s">
        <v>7367</v>
      </c>
      <c r="E3470" s="2" t="str">
        <f t="shared" si="108"/>
        <v>5522BH567</v>
      </c>
      <c r="F3470" s="2" t="str">
        <f t="shared" si="109"/>
        <v>5522B567</v>
      </c>
      <c r="G3470" s="1" t="s">
        <v>7368</v>
      </c>
      <c r="H3470" t="s">
        <v>1490</v>
      </c>
      <c r="I3470">
        <v>7</v>
      </c>
      <c r="J3470" t="s">
        <v>1934</v>
      </c>
      <c r="K3470" t="s">
        <v>1524</v>
      </c>
      <c r="L3470" t="s">
        <v>1616</v>
      </c>
      <c r="M3470" t="s">
        <v>1920</v>
      </c>
      <c r="N3470" t="s">
        <v>1926</v>
      </c>
      <c r="O3470">
        <v>138</v>
      </c>
    </row>
    <row r="3471" spans="2:15">
      <c r="B3471" t="s">
        <v>10253</v>
      </c>
      <c r="C3471" t="s">
        <v>7412</v>
      </c>
      <c r="D3471" s="1" t="s">
        <v>7413</v>
      </c>
      <c r="E3471" s="2" t="str">
        <f t="shared" si="108"/>
        <v>1711B0484</v>
      </c>
      <c r="F3471" s="2" t="str">
        <f t="shared" si="109"/>
        <v>1711B484</v>
      </c>
      <c r="G3471" s="1" t="s">
        <v>7414</v>
      </c>
      <c r="H3471" t="s">
        <v>1471</v>
      </c>
      <c r="I3471">
        <v>10</v>
      </c>
      <c r="J3471" t="s">
        <v>5132</v>
      </c>
      <c r="K3471" t="s">
        <v>1473</v>
      </c>
      <c r="L3471" t="s">
        <v>2016</v>
      </c>
      <c r="M3471" t="s">
        <v>1678</v>
      </c>
      <c r="N3471" t="s">
        <v>1669</v>
      </c>
      <c r="O3471">
        <v>189</v>
      </c>
    </row>
    <row r="3472" spans="2:15">
      <c r="B3472" t="s">
        <v>10253</v>
      </c>
      <c r="C3472" t="s">
        <v>7415</v>
      </c>
      <c r="D3472" s="1" t="s">
        <v>7416</v>
      </c>
      <c r="E3472" s="2" t="str">
        <f t="shared" si="108"/>
        <v>1011GV400</v>
      </c>
      <c r="F3472" s="2" t="str">
        <f t="shared" si="109"/>
        <v>1011G400</v>
      </c>
      <c r="G3472" s="1" t="s">
        <v>7417</v>
      </c>
      <c r="H3472" t="s">
        <v>1471</v>
      </c>
      <c r="I3472">
        <v>4</v>
      </c>
      <c r="J3472" t="s">
        <v>10304</v>
      </c>
      <c r="K3472" t="s">
        <v>1473</v>
      </c>
      <c r="L3472" t="s">
        <v>2170</v>
      </c>
      <c r="M3472" t="s">
        <v>1935</v>
      </c>
      <c r="N3472" t="s">
        <v>1480</v>
      </c>
      <c r="O3472">
        <v>154</v>
      </c>
    </row>
    <row r="3473" spans="2:15">
      <c r="B3473" t="s">
        <v>10253</v>
      </c>
      <c r="C3473" t="s">
        <v>7415</v>
      </c>
      <c r="D3473" s="1" t="s">
        <v>7418</v>
      </c>
      <c r="E3473" s="2" t="str">
        <f t="shared" si="108"/>
        <v>1011GW401</v>
      </c>
      <c r="F3473" s="2" t="str">
        <f t="shared" si="109"/>
        <v>1011G401</v>
      </c>
      <c r="G3473" s="1" t="s">
        <v>7419</v>
      </c>
      <c r="H3473" t="s">
        <v>1471</v>
      </c>
      <c r="I3473">
        <v>4</v>
      </c>
      <c r="J3473" t="s">
        <v>10304</v>
      </c>
      <c r="K3473" t="s">
        <v>1473</v>
      </c>
      <c r="L3473" t="s">
        <v>1561</v>
      </c>
      <c r="M3473" t="s">
        <v>1623</v>
      </c>
      <c r="N3473" t="s">
        <v>1649</v>
      </c>
      <c r="O3473">
        <v>156</v>
      </c>
    </row>
    <row r="3474" spans="2:15">
      <c r="B3474" t="s">
        <v>10253</v>
      </c>
      <c r="C3474" t="s">
        <v>7420</v>
      </c>
      <c r="D3474" s="1" t="s">
        <v>7421</v>
      </c>
      <c r="E3474" s="2" t="str">
        <f t="shared" si="108"/>
        <v>1021GK363</v>
      </c>
      <c r="F3474" s="2" t="str">
        <f t="shared" si="109"/>
        <v>1021G363</v>
      </c>
      <c r="G3474" s="1" t="s">
        <v>7422</v>
      </c>
      <c r="H3474" t="s">
        <v>1471</v>
      </c>
      <c r="I3474">
        <v>4</v>
      </c>
      <c r="J3474" t="s">
        <v>9619</v>
      </c>
      <c r="K3474" t="s">
        <v>1473</v>
      </c>
      <c r="L3474" t="s">
        <v>1741</v>
      </c>
      <c r="M3474" t="s">
        <v>1926</v>
      </c>
      <c r="N3474" t="s">
        <v>1526</v>
      </c>
      <c r="O3474">
        <v>142</v>
      </c>
    </row>
    <row r="3475" spans="2:15">
      <c r="B3475" t="s">
        <v>10253</v>
      </c>
      <c r="C3475" t="s">
        <v>7420</v>
      </c>
      <c r="D3475" s="1" t="s">
        <v>7423</v>
      </c>
      <c r="E3475" s="2" t="str">
        <f t="shared" si="108"/>
        <v>1021GG262</v>
      </c>
      <c r="F3475" s="2" t="str">
        <f t="shared" si="109"/>
        <v>1021G262</v>
      </c>
      <c r="G3475" s="1" t="s">
        <v>7424</v>
      </c>
      <c r="H3475" t="s">
        <v>1471</v>
      </c>
      <c r="I3475">
        <v>4</v>
      </c>
      <c r="J3475" t="s">
        <v>9619</v>
      </c>
      <c r="K3475" t="s">
        <v>1473</v>
      </c>
      <c r="L3475" t="s">
        <v>1741</v>
      </c>
      <c r="M3475" t="s">
        <v>1926</v>
      </c>
      <c r="N3475" t="s">
        <v>1526</v>
      </c>
      <c r="O3475">
        <v>142</v>
      </c>
    </row>
    <row r="3476" spans="2:15">
      <c r="B3476" t="s">
        <v>10253</v>
      </c>
      <c r="C3476" t="s">
        <v>7420</v>
      </c>
      <c r="D3476" s="1" t="s">
        <v>7425</v>
      </c>
      <c r="E3476" s="2" t="str">
        <f t="shared" si="108"/>
        <v>1021GJ264</v>
      </c>
      <c r="F3476" s="2" t="str">
        <f t="shared" si="109"/>
        <v>1021G264</v>
      </c>
      <c r="G3476" s="1" t="s">
        <v>7426</v>
      </c>
      <c r="H3476" t="s">
        <v>1471</v>
      </c>
      <c r="I3476">
        <v>4</v>
      </c>
      <c r="J3476" t="s">
        <v>9619</v>
      </c>
      <c r="K3476" t="s">
        <v>1473</v>
      </c>
      <c r="L3476" t="s">
        <v>2156</v>
      </c>
      <c r="M3476" t="s">
        <v>1926</v>
      </c>
      <c r="N3476" t="s">
        <v>1671</v>
      </c>
      <c r="O3476">
        <v>144</v>
      </c>
    </row>
    <row r="3477" spans="2:15">
      <c r="B3477" t="s">
        <v>10253</v>
      </c>
      <c r="C3477" t="s">
        <v>7506</v>
      </c>
      <c r="D3477" s="1" t="s">
        <v>7507</v>
      </c>
      <c r="E3477" s="2" t="str">
        <f t="shared" si="108"/>
        <v>1012G0403</v>
      </c>
      <c r="F3477" s="2" t="str">
        <f t="shared" si="109"/>
        <v>1012G403</v>
      </c>
      <c r="G3477" s="1" t="s">
        <v>7508</v>
      </c>
      <c r="H3477" t="s">
        <v>1471</v>
      </c>
      <c r="I3477">
        <v>4</v>
      </c>
      <c r="J3477" t="s">
        <v>10304</v>
      </c>
      <c r="K3477" t="s">
        <v>1473</v>
      </c>
      <c r="L3477" t="s">
        <v>1561</v>
      </c>
      <c r="M3477" t="s">
        <v>1623</v>
      </c>
      <c r="N3477" t="s">
        <v>1649</v>
      </c>
      <c r="O3477">
        <v>156</v>
      </c>
    </row>
    <row r="3478" spans="2:15">
      <c r="B3478" t="s">
        <v>10253</v>
      </c>
      <c r="C3478" t="s">
        <v>7509</v>
      </c>
      <c r="D3478" s="1" t="s">
        <v>7510</v>
      </c>
      <c r="E3478" s="2" t="str">
        <f t="shared" si="108"/>
        <v>1022GN364</v>
      </c>
      <c r="F3478" s="2" t="str">
        <f t="shared" si="109"/>
        <v>1022G364</v>
      </c>
      <c r="G3478" s="1" t="s">
        <v>7511</v>
      </c>
      <c r="H3478" t="s">
        <v>1471</v>
      </c>
      <c r="I3478">
        <v>4</v>
      </c>
      <c r="J3478" t="s">
        <v>9619</v>
      </c>
      <c r="K3478" t="s">
        <v>1473</v>
      </c>
      <c r="L3478" t="s">
        <v>1741</v>
      </c>
      <c r="M3478" t="s">
        <v>1926</v>
      </c>
      <c r="N3478" t="s">
        <v>1526</v>
      </c>
      <c r="O3478">
        <v>142</v>
      </c>
    </row>
    <row r="3479" spans="2:15">
      <c r="B3479" t="s">
        <v>10253</v>
      </c>
      <c r="C3479" t="s">
        <v>7509</v>
      </c>
      <c r="D3479" s="1" t="s">
        <v>7512</v>
      </c>
      <c r="E3479" s="2" t="str">
        <f t="shared" si="108"/>
        <v>1022GP366</v>
      </c>
      <c r="F3479" s="2" t="str">
        <f t="shared" si="109"/>
        <v>1022G366</v>
      </c>
      <c r="G3479" s="1" t="s">
        <v>7513</v>
      </c>
      <c r="H3479" t="s">
        <v>1471</v>
      </c>
      <c r="I3479">
        <v>4</v>
      </c>
      <c r="J3479" t="s">
        <v>9619</v>
      </c>
      <c r="K3479" t="s">
        <v>1473</v>
      </c>
      <c r="L3479" t="s">
        <v>2156</v>
      </c>
      <c r="M3479" t="s">
        <v>1926</v>
      </c>
      <c r="N3479" t="s">
        <v>1671</v>
      </c>
      <c r="O3479">
        <v>144</v>
      </c>
    </row>
    <row r="3480" spans="2:15">
      <c r="B3480" t="s">
        <v>10253</v>
      </c>
      <c r="C3480" t="s">
        <v>7509</v>
      </c>
      <c r="D3480" s="1" t="s">
        <v>7514</v>
      </c>
      <c r="E3480" s="2" t="str">
        <f t="shared" si="108"/>
        <v>1022GL265</v>
      </c>
      <c r="F3480" s="2" t="str">
        <f t="shared" si="109"/>
        <v>1022G265</v>
      </c>
      <c r="G3480" s="1" t="s">
        <v>7515</v>
      </c>
      <c r="H3480" t="s">
        <v>1471</v>
      </c>
      <c r="I3480">
        <v>4</v>
      </c>
      <c r="J3480" t="s">
        <v>9619</v>
      </c>
      <c r="K3480" t="s">
        <v>1473</v>
      </c>
      <c r="L3480" t="s">
        <v>2156</v>
      </c>
      <c r="M3480" t="s">
        <v>1926</v>
      </c>
      <c r="N3480" t="s">
        <v>1671</v>
      </c>
      <c r="O3480">
        <v>144</v>
      </c>
    </row>
    <row r="3481" spans="2:15">
      <c r="B3481" t="s">
        <v>10253</v>
      </c>
      <c r="C3481" t="s">
        <v>7427</v>
      </c>
      <c r="D3481" s="1" t="s">
        <v>7428</v>
      </c>
      <c r="E3481" s="2" t="str">
        <f t="shared" si="108"/>
        <v>1011GZ404</v>
      </c>
      <c r="F3481" s="2" t="str">
        <f t="shared" si="109"/>
        <v>1011G404</v>
      </c>
      <c r="G3481" s="1" t="s">
        <v>7429</v>
      </c>
      <c r="H3481" t="s">
        <v>1471</v>
      </c>
      <c r="I3481">
        <v>5</v>
      </c>
      <c r="J3481" t="s">
        <v>3776</v>
      </c>
      <c r="K3481" t="s">
        <v>1473</v>
      </c>
      <c r="L3481" t="s">
        <v>1501</v>
      </c>
      <c r="M3481" t="s">
        <v>1623</v>
      </c>
      <c r="N3481" t="s">
        <v>1586</v>
      </c>
      <c r="O3481">
        <v>158</v>
      </c>
    </row>
    <row r="3482" spans="2:15">
      <c r="B3482" t="s">
        <v>10253</v>
      </c>
      <c r="C3482" t="s">
        <v>7427</v>
      </c>
      <c r="D3482" s="1" t="s">
        <v>7430</v>
      </c>
      <c r="E3482" s="2" t="str">
        <f t="shared" si="108"/>
        <v>1011G0405</v>
      </c>
      <c r="F3482" s="2" t="str">
        <f t="shared" si="109"/>
        <v>1011G405</v>
      </c>
      <c r="G3482" s="1" t="s">
        <v>7431</v>
      </c>
      <c r="H3482" t="s">
        <v>1471</v>
      </c>
      <c r="I3482">
        <v>5</v>
      </c>
      <c r="J3482" t="s">
        <v>3776</v>
      </c>
      <c r="K3482" t="s">
        <v>1473</v>
      </c>
      <c r="L3482" t="s">
        <v>1700</v>
      </c>
      <c r="M3482" t="s">
        <v>1615</v>
      </c>
      <c r="N3482" t="s">
        <v>1616</v>
      </c>
      <c r="O3482">
        <v>161</v>
      </c>
    </row>
    <row r="3483" spans="2:15">
      <c r="B3483" t="s">
        <v>10253</v>
      </c>
      <c r="C3483" t="s">
        <v>7427</v>
      </c>
      <c r="D3483" s="1" t="s">
        <v>7432</v>
      </c>
      <c r="E3483" s="2" t="str">
        <f t="shared" si="108"/>
        <v>1011GB937</v>
      </c>
      <c r="F3483" s="2" t="str">
        <f t="shared" si="109"/>
        <v>1011G937</v>
      </c>
      <c r="G3483" s="1" t="s">
        <v>7433</v>
      </c>
      <c r="H3483" t="s">
        <v>1471</v>
      </c>
      <c r="I3483">
        <v>5</v>
      </c>
      <c r="J3483" t="s">
        <v>3776</v>
      </c>
      <c r="K3483" t="s">
        <v>1473</v>
      </c>
      <c r="L3483" t="s">
        <v>1501</v>
      </c>
      <c r="M3483" t="s">
        <v>1623</v>
      </c>
      <c r="N3483" t="s">
        <v>1586</v>
      </c>
      <c r="O3483">
        <v>158</v>
      </c>
    </row>
    <row r="3484" spans="2:15">
      <c r="B3484" t="s">
        <v>10253</v>
      </c>
      <c r="C3484" t="s">
        <v>7427</v>
      </c>
      <c r="D3484" s="1" t="s">
        <v>7434</v>
      </c>
      <c r="E3484" s="2" t="str">
        <f t="shared" si="108"/>
        <v>1011GC938</v>
      </c>
      <c r="F3484" s="2" t="str">
        <f t="shared" si="109"/>
        <v>1011G938</v>
      </c>
      <c r="G3484" s="1" t="s">
        <v>7435</v>
      </c>
      <c r="H3484" t="s">
        <v>1471</v>
      </c>
      <c r="I3484">
        <v>5</v>
      </c>
      <c r="J3484" t="s">
        <v>3776</v>
      </c>
      <c r="K3484" t="s">
        <v>1473</v>
      </c>
      <c r="L3484" t="s">
        <v>1700</v>
      </c>
      <c r="M3484" t="s">
        <v>1615</v>
      </c>
      <c r="N3484" t="s">
        <v>1616</v>
      </c>
      <c r="O3484">
        <v>161</v>
      </c>
    </row>
    <row r="3485" spans="2:15">
      <c r="B3485" t="s">
        <v>10253</v>
      </c>
      <c r="C3485" t="s">
        <v>7447</v>
      </c>
      <c r="D3485" s="1" t="s">
        <v>7448</v>
      </c>
      <c r="E3485" s="2" t="str">
        <f t="shared" si="108"/>
        <v>1111GY393</v>
      </c>
      <c r="F3485" s="2" t="str">
        <f t="shared" si="109"/>
        <v>1111G393</v>
      </c>
      <c r="G3485" s="1" t="s">
        <v>7449</v>
      </c>
      <c r="H3485" t="s">
        <v>1471</v>
      </c>
      <c r="I3485">
        <v>5</v>
      </c>
      <c r="J3485" t="s">
        <v>1837</v>
      </c>
      <c r="K3485" t="s">
        <v>1473</v>
      </c>
      <c r="L3485" t="s">
        <v>1756</v>
      </c>
      <c r="M3485" t="s">
        <v>1623</v>
      </c>
      <c r="N3485" t="s">
        <v>1616</v>
      </c>
      <c r="O3485">
        <v>161</v>
      </c>
    </row>
    <row r="3486" spans="2:15">
      <c r="B3486" t="s">
        <v>10253</v>
      </c>
      <c r="C3486" t="s">
        <v>7447</v>
      </c>
      <c r="D3486" s="1" t="s">
        <v>7450</v>
      </c>
      <c r="E3486" s="2" t="str">
        <f t="shared" si="108"/>
        <v>1111GA926</v>
      </c>
      <c r="F3486" s="2" t="str">
        <f t="shared" si="109"/>
        <v>1111G926</v>
      </c>
      <c r="G3486" s="1" t="s">
        <v>7451</v>
      </c>
      <c r="H3486" t="s">
        <v>1471</v>
      </c>
      <c r="I3486">
        <v>5</v>
      </c>
      <c r="J3486" t="s">
        <v>1837</v>
      </c>
      <c r="K3486" t="s">
        <v>1473</v>
      </c>
      <c r="L3486" t="s">
        <v>1756</v>
      </c>
      <c r="M3486" t="s">
        <v>1623</v>
      </c>
      <c r="N3486" t="s">
        <v>1616</v>
      </c>
      <c r="O3486">
        <v>161</v>
      </c>
    </row>
    <row r="3487" spans="2:15">
      <c r="B3487" t="s">
        <v>10253</v>
      </c>
      <c r="C3487" t="s">
        <v>7447</v>
      </c>
      <c r="D3487" s="1" t="s">
        <v>7452</v>
      </c>
      <c r="E3487" s="2" t="str">
        <f t="shared" si="108"/>
        <v>1121G4373</v>
      </c>
      <c r="F3487" s="2" t="str">
        <f t="shared" si="109"/>
        <v>1121G373</v>
      </c>
      <c r="G3487" s="1" t="s">
        <v>7453</v>
      </c>
      <c r="H3487" t="s">
        <v>1471</v>
      </c>
      <c r="I3487">
        <v>5</v>
      </c>
      <c r="J3487" t="s">
        <v>1837</v>
      </c>
      <c r="K3487" t="s">
        <v>1473</v>
      </c>
      <c r="L3487" t="s">
        <v>1622</v>
      </c>
      <c r="M3487" t="s">
        <v>1935</v>
      </c>
      <c r="N3487" t="s">
        <v>1480</v>
      </c>
      <c r="O3487">
        <v>154</v>
      </c>
    </row>
    <row r="3488" spans="2:15">
      <c r="B3488" t="s">
        <v>10253</v>
      </c>
      <c r="C3488" t="s">
        <v>7447</v>
      </c>
      <c r="D3488" s="1" t="s">
        <v>7454</v>
      </c>
      <c r="E3488" s="2" t="str">
        <f t="shared" si="108"/>
        <v>1121GW753</v>
      </c>
      <c r="F3488" s="2" t="str">
        <f t="shared" si="109"/>
        <v>1121G753</v>
      </c>
      <c r="G3488" s="1" t="s">
        <v>7453</v>
      </c>
      <c r="H3488" t="s">
        <v>1471</v>
      </c>
      <c r="I3488">
        <v>5</v>
      </c>
      <c r="J3488" t="s">
        <v>1837</v>
      </c>
      <c r="K3488" t="s">
        <v>1473</v>
      </c>
      <c r="L3488" t="s">
        <v>1622</v>
      </c>
      <c r="M3488" t="s">
        <v>1935</v>
      </c>
      <c r="N3488" t="s">
        <v>1480</v>
      </c>
      <c r="O3488">
        <v>154</v>
      </c>
    </row>
    <row r="3489" spans="2:15">
      <c r="B3489" t="s">
        <v>10253</v>
      </c>
      <c r="C3489" t="s">
        <v>7447</v>
      </c>
      <c r="D3489" s="1" t="s">
        <v>7455</v>
      </c>
      <c r="E3489" s="2" t="str">
        <f t="shared" si="108"/>
        <v>1121GX269</v>
      </c>
      <c r="F3489" s="2" t="str">
        <f t="shared" si="109"/>
        <v>1121G269</v>
      </c>
      <c r="G3489" s="1" t="s">
        <v>7456</v>
      </c>
      <c r="H3489" t="s">
        <v>1471</v>
      </c>
      <c r="I3489">
        <v>5</v>
      </c>
      <c r="J3489" t="s">
        <v>1837</v>
      </c>
      <c r="K3489" t="s">
        <v>1473</v>
      </c>
      <c r="L3489" t="s">
        <v>1622</v>
      </c>
      <c r="M3489" t="s">
        <v>1935</v>
      </c>
      <c r="N3489" t="s">
        <v>1480</v>
      </c>
      <c r="O3489">
        <v>154</v>
      </c>
    </row>
    <row r="3490" spans="2:15">
      <c r="B3490" t="s">
        <v>10253</v>
      </c>
      <c r="C3490" t="s">
        <v>7447</v>
      </c>
      <c r="D3490" s="1" t="s">
        <v>7457</v>
      </c>
      <c r="E3490" s="2" t="str">
        <f t="shared" si="108"/>
        <v>1121G6375</v>
      </c>
      <c r="F3490" s="2" t="str">
        <f t="shared" si="109"/>
        <v>1121G375</v>
      </c>
      <c r="G3490" s="1" t="s">
        <v>7458</v>
      </c>
      <c r="H3490" t="s">
        <v>1471</v>
      </c>
      <c r="I3490">
        <v>5</v>
      </c>
      <c r="J3490" t="s">
        <v>1837</v>
      </c>
      <c r="K3490" t="s">
        <v>1473</v>
      </c>
      <c r="L3490" t="s">
        <v>1501</v>
      </c>
      <c r="M3490" t="s">
        <v>1623</v>
      </c>
      <c r="N3490" t="s">
        <v>1649</v>
      </c>
      <c r="O3490">
        <v>156</v>
      </c>
    </row>
    <row r="3491" spans="2:15">
      <c r="B3491" t="s">
        <v>10253</v>
      </c>
      <c r="C3491" t="s">
        <v>7447</v>
      </c>
      <c r="D3491" s="1" t="s">
        <v>7459</v>
      </c>
      <c r="E3491" s="2" t="str">
        <f t="shared" si="108"/>
        <v>1122G9376</v>
      </c>
      <c r="F3491" s="2" t="str">
        <f t="shared" si="109"/>
        <v>1122G376</v>
      </c>
      <c r="G3491" s="1" t="s">
        <v>7460</v>
      </c>
      <c r="H3491" t="s">
        <v>1471</v>
      </c>
      <c r="I3491">
        <v>5</v>
      </c>
      <c r="J3491" t="s">
        <v>1837</v>
      </c>
      <c r="K3491" t="s">
        <v>1473</v>
      </c>
      <c r="L3491" t="s">
        <v>1501</v>
      </c>
      <c r="M3491" t="s">
        <v>1623</v>
      </c>
      <c r="N3491" t="s">
        <v>1649</v>
      </c>
      <c r="O3491">
        <v>156</v>
      </c>
    </row>
    <row r="3492" spans="2:15">
      <c r="B3492" t="s">
        <v>10253</v>
      </c>
      <c r="C3492" t="s">
        <v>7516</v>
      </c>
      <c r="D3492" s="1" t="s">
        <v>7517</v>
      </c>
      <c r="E3492" s="2" t="str">
        <f t="shared" si="108"/>
        <v>1012G3406</v>
      </c>
      <c r="F3492" s="2" t="str">
        <f t="shared" si="109"/>
        <v>1012G406</v>
      </c>
      <c r="G3492" s="1" t="s">
        <v>7518</v>
      </c>
      <c r="H3492" t="s">
        <v>1471</v>
      </c>
      <c r="I3492">
        <v>5</v>
      </c>
      <c r="J3492" t="s">
        <v>3776</v>
      </c>
      <c r="K3492" t="s">
        <v>1473</v>
      </c>
      <c r="L3492" t="s">
        <v>1700</v>
      </c>
      <c r="M3492" t="s">
        <v>1615</v>
      </c>
      <c r="N3492" t="s">
        <v>1616</v>
      </c>
      <c r="O3492">
        <v>161</v>
      </c>
    </row>
    <row r="3493" spans="2:15">
      <c r="B3493" t="s">
        <v>10253</v>
      </c>
      <c r="C3493" t="s">
        <v>7516</v>
      </c>
      <c r="D3493" s="1" t="s">
        <v>7519</v>
      </c>
      <c r="E3493" s="2" t="str">
        <f t="shared" si="108"/>
        <v>1012GF939</v>
      </c>
      <c r="F3493" s="2" t="str">
        <f t="shared" si="109"/>
        <v>1012G939</v>
      </c>
      <c r="G3493" s="1" t="s">
        <v>7520</v>
      </c>
      <c r="H3493" t="s">
        <v>1471</v>
      </c>
      <c r="I3493">
        <v>5</v>
      </c>
      <c r="J3493" t="s">
        <v>3776</v>
      </c>
      <c r="K3493" t="s">
        <v>1473</v>
      </c>
      <c r="L3493" t="s">
        <v>1700</v>
      </c>
      <c r="M3493" t="s">
        <v>1615</v>
      </c>
      <c r="N3493" t="s">
        <v>1616</v>
      </c>
      <c r="O3493">
        <v>161</v>
      </c>
    </row>
    <row r="3494" spans="2:15">
      <c r="B3494" t="s">
        <v>10253</v>
      </c>
      <c r="C3494" t="s">
        <v>7528</v>
      </c>
      <c r="D3494" s="1" t="s">
        <v>7529</v>
      </c>
      <c r="E3494" s="2" t="str">
        <f t="shared" si="108"/>
        <v>1112G1394</v>
      </c>
      <c r="F3494" s="2" t="str">
        <f t="shared" si="109"/>
        <v>1112G394</v>
      </c>
      <c r="G3494" s="1" t="s">
        <v>7530</v>
      </c>
      <c r="H3494" t="s">
        <v>1471</v>
      </c>
      <c r="I3494">
        <v>5</v>
      </c>
      <c r="J3494" t="s">
        <v>1837</v>
      </c>
      <c r="K3494" t="s">
        <v>1473</v>
      </c>
      <c r="L3494" t="s">
        <v>1756</v>
      </c>
      <c r="M3494" t="s">
        <v>1623</v>
      </c>
      <c r="N3494" t="s">
        <v>1616</v>
      </c>
      <c r="O3494">
        <v>161</v>
      </c>
    </row>
    <row r="3495" spans="2:15">
      <c r="B3495" t="s">
        <v>10253</v>
      </c>
      <c r="C3495" t="s">
        <v>7528</v>
      </c>
      <c r="D3495" s="1" t="s">
        <v>7531</v>
      </c>
      <c r="E3495" s="2" t="str">
        <f t="shared" si="108"/>
        <v>1112GD927</v>
      </c>
      <c r="F3495" s="2" t="str">
        <f t="shared" si="109"/>
        <v>1112G927</v>
      </c>
      <c r="G3495" s="1" t="s">
        <v>7532</v>
      </c>
      <c r="H3495" t="s">
        <v>1471</v>
      </c>
      <c r="I3495">
        <v>5</v>
      </c>
      <c r="J3495" t="s">
        <v>1837</v>
      </c>
      <c r="K3495" t="s">
        <v>1473</v>
      </c>
      <c r="L3495" t="s">
        <v>1756</v>
      </c>
      <c r="M3495" t="s">
        <v>1623</v>
      </c>
      <c r="N3495" t="s">
        <v>1616</v>
      </c>
      <c r="O3495">
        <v>161</v>
      </c>
    </row>
    <row r="3496" spans="2:15">
      <c r="B3496" t="s">
        <v>10253</v>
      </c>
      <c r="C3496" t="s">
        <v>7528</v>
      </c>
      <c r="D3496" s="1" t="s">
        <v>7533</v>
      </c>
      <c r="E3496" s="2" t="str">
        <f t="shared" si="108"/>
        <v>1122G0270</v>
      </c>
      <c r="F3496" s="2" t="str">
        <f t="shared" si="109"/>
        <v>1122G270</v>
      </c>
      <c r="G3496" s="1" t="s">
        <v>7534</v>
      </c>
      <c r="H3496" t="s">
        <v>1471</v>
      </c>
      <c r="I3496">
        <v>5</v>
      </c>
      <c r="J3496" t="s">
        <v>1837</v>
      </c>
      <c r="K3496" t="s">
        <v>1473</v>
      </c>
      <c r="L3496" t="s">
        <v>1622</v>
      </c>
      <c r="M3496" t="s">
        <v>1935</v>
      </c>
      <c r="N3496" t="s">
        <v>1480</v>
      </c>
      <c r="O3496">
        <v>154</v>
      </c>
    </row>
    <row r="3497" spans="2:15">
      <c r="B3497" t="s">
        <v>10253</v>
      </c>
      <c r="C3497" t="s">
        <v>7528</v>
      </c>
      <c r="D3497" s="1" t="s">
        <v>7535</v>
      </c>
      <c r="E3497" s="2" t="str">
        <f t="shared" si="108"/>
        <v>1122G1756</v>
      </c>
      <c r="F3497" s="2" t="str">
        <f t="shared" si="109"/>
        <v>1122G756</v>
      </c>
      <c r="G3497" s="1" t="s">
        <v>7460</v>
      </c>
      <c r="H3497" t="s">
        <v>1471</v>
      </c>
      <c r="I3497">
        <v>5</v>
      </c>
      <c r="J3497" t="s">
        <v>1837</v>
      </c>
      <c r="K3497" t="s">
        <v>1473</v>
      </c>
      <c r="L3497" t="s">
        <v>1501</v>
      </c>
      <c r="M3497" t="s">
        <v>1623</v>
      </c>
      <c r="N3497" t="s">
        <v>1649</v>
      </c>
      <c r="O3497">
        <v>156</v>
      </c>
    </row>
    <row r="3498" spans="2:15">
      <c r="B3498" t="s">
        <v>10253</v>
      </c>
      <c r="C3498" t="s">
        <v>7528</v>
      </c>
      <c r="D3498" s="1" t="s">
        <v>7536</v>
      </c>
      <c r="E3498" s="2" t="str">
        <f t="shared" si="108"/>
        <v>1122G2272</v>
      </c>
      <c r="F3498" s="2" t="str">
        <f t="shared" si="109"/>
        <v>1122G272</v>
      </c>
      <c r="G3498" s="1" t="s">
        <v>7537</v>
      </c>
      <c r="H3498" t="s">
        <v>1471</v>
      </c>
      <c r="I3498">
        <v>5</v>
      </c>
      <c r="J3498" t="s">
        <v>1837</v>
      </c>
      <c r="K3498" t="s">
        <v>1473</v>
      </c>
      <c r="L3498" t="s">
        <v>1501</v>
      </c>
      <c r="M3498" t="s">
        <v>1623</v>
      </c>
      <c r="N3498" t="s">
        <v>1649</v>
      </c>
      <c r="O3498">
        <v>156</v>
      </c>
    </row>
    <row r="3499" spans="2:15">
      <c r="B3499" t="s">
        <v>10253</v>
      </c>
      <c r="C3499" t="s">
        <v>7436</v>
      </c>
      <c r="D3499" s="1" t="s">
        <v>7437</v>
      </c>
      <c r="E3499" s="2" t="str">
        <f t="shared" si="108"/>
        <v>1321G6258</v>
      </c>
      <c r="F3499" s="2" t="str">
        <f t="shared" si="109"/>
        <v>1321G258</v>
      </c>
      <c r="G3499" s="1" t="s">
        <v>7438</v>
      </c>
      <c r="H3499" t="s">
        <v>1471</v>
      </c>
      <c r="I3499">
        <v>6</v>
      </c>
      <c r="J3499" t="s">
        <v>1919</v>
      </c>
      <c r="K3499" t="s">
        <v>1473</v>
      </c>
      <c r="L3499" t="s">
        <v>1906</v>
      </c>
      <c r="M3499" t="s">
        <v>1713</v>
      </c>
      <c r="N3499" t="s">
        <v>1697</v>
      </c>
      <c r="O3499">
        <v>166</v>
      </c>
    </row>
    <row r="3500" spans="2:15">
      <c r="B3500" t="s">
        <v>10253</v>
      </c>
      <c r="C3500" t="s">
        <v>7436</v>
      </c>
      <c r="D3500" s="1" t="s">
        <v>7439</v>
      </c>
      <c r="E3500" s="2" t="str">
        <f t="shared" si="108"/>
        <v>1321G8260</v>
      </c>
      <c r="F3500" s="2" t="str">
        <f t="shared" si="109"/>
        <v>1321G260</v>
      </c>
      <c r="G3500" s="1" t="s">
        <v>7440</v>
      </c>
      <c r="H3500" t="s">
        <v>1471</v>
      </c>
      <c r="I3500">
        <v>6</v>
      </c>
      <c r="J3500" t="s">
        <v>1919</v>
      </c>
      <c r="K3500" t="s">
        <v>1473</v>
      </c>
      <c r="L3500" t="s">
        <v>1910</v>
      </c>
      <c r="M3500" t="s">
        <v>1709</v>
      </c>
      <c r="N3500" t="s">
        <v>1500</v>
      </c>
      <c r="O3500">
        <v>168</v>
      </c>
    </row>
    <row r="3501" spans="2:15">
      <c r="B3501" t="s">
        <v>10253</v>
      </c>
      <c r="C3501" t="s">
        <v>7436</v>
      </c>
      <c r="D3501" s="1" t="s">
        <v>7441</v>
      </c>
      <c r="E3501" s="2" t="str">
        <f t="shared" si="108"/>
        <v>1321GS377</v>
      </c>
      <c r="F3501" s="2" t="str">
        <f t="shared" si="109"/>
        <v>1321G377</v>
      </c>
      <c r="G3501" s="1" t="s">
        <v>7442</v>
      </c>
      <c r="H3501" t="s">
        <v>1471</v>
      </c>
      <c r="I3501">
        <v>6</v>
      </c>
      <c r="J3501" t="s">
        <v>1919</v>
      </c>
      <c r="K3501" t="s">
        <v>1473</v>
      </c>
      <c r="L3501" t="s">
        <v>1501</v>
      </c>
      <c r="M3501" t="s">
        <v>1623</v>
      </c>
      <c r="N3501" t="s">
        <v>1586</v>
      </c>
      <c r="O3501">
        <v>158</v>
      </c>
    </row>
    <row r="3502" spans="2:15">
      <c r="B3502" t="s">
        <v>10253</v>
      </c>
      <c r="C3502" t="s">
        <v>7436</v>
      </c>
      <c r="D3502" s="1" t="s">
        <v>7443</v>
      </c>
      <c r="E3502" s="2" t="str">
        <f t="shared" si="108"/>
        <v>1321GU379</v>
      </c>
      <c r="F3502" s="2" t="str">
        <f t="shared" si="109"/>
        <v>1321G379</v>
      </c>
      <c r="G3502" s="1" t="s">
        <v>7444</v>
      </c>
      <c r="H3502" t="s">
        <v>1471</v>
      </c>
      <c r="I3502">
        <v>6</v>
      </c>
      <c r="J3502" t="s">
        <v>1919</v>
      </c>
      <c r="K3502" t="s">
        <v>1473</v>
      </c>
      <c r="L3502" t="s">
        <v>1700</v>
      </c>
      <c r="M3502" t="s">
        <v>1615</v>
      </c>
      <c r="N3502" t="s">
        <v>1616</v>
      </c>
      <c r="O3502">
        <v>161</v>
      </c>
    </row>
    <row r="3503" spans="2:15">
      <c r="B3503" t="s">
        <v>10253</v>
      </c>
      <c r="C3503" t="s">
        <v>7436</v>
      </c>
      <c r="D3503" s="1" t="s">
        <v>7445</v>
      </c>
      <c r="E3503" s="2" t="str">
        <f t="shared" si="108"/>
        <v>1321GH330</v>
      </c>
      <c r="F3503" s="2" t="str">
        <f t="shared" si="109"/>
        <v>1321G330</v>
      </c>
      <c r="G3503" s="1" t="s">
        <v>7446</v>
      </c>
      <c r="H3503" t="s">
        <v>1471</v>
      </c>
      <c r="I3503">
        <v>6</v>
      </c>
      <c r="J3503" t="s">
        <v>1919</v>
      </c>
      <c r="K3503" t="s">
        <v>1473</v>
      </c>
      <c r="L3503" t="s">
        <v>1700</v>
      </c>
      <c r="M3503" t="s">
        <v>1615</v>
      </c>
      <c r="N3503" t="s">
        <v>1616</v>
      </c>
      <c r="O3503">
        <v>161</v>
      </c>
    </row>
    <row r="3504" spans="2:15">
      <c r="B3504" t="s">
        <v>10253</v>
      </c>
      <c r="C3504" t="s">
        <v>7461</v>
      </c>
      <c r="D3504" s="1" t="s">
        <v>7462</v>
      </c>
      <c r="E3504" s="2" t="str">
        <f t="shared" si="108"/>
        <v>3121G0751</v>
      </c>
      <c r="F3504" s="2" t="str">
        <f t="shared" si="109"/>
        <v>3121G751</v>
      </c>
      <c r="G3504" s="1" t="s">
        <v>7463</v>
      </c>
      <c r="H3504" t="s">
        <v>1471</v>
      </c>
      <c r="I3504">
        <v>6</v>
      </c>
      <c r="J3504" t="s">
        <v>1837</v>
      </c>
      <c r="K3504" t="s">
        <v>1636</v>
      </c>
      <c r="L3504" t="s">
        <v>2363</v>
      </c>
      <c r="M3504" t="s">
        <v>1526</v>
      </c>
      <c r="N3504" t="s">
        <v>1745</v>
      </c>
      <c r="O3504">
        <v>180</v>
      </c>
    </row>
    <row r="3505" spans="2:15">
      <c r="B3505" t="s">
        <v>10253</v>
      </c>
      <c r="C3505" t="s">
        <v>7461</v>
      </c>
      <c r="D3505" s="1" t="s">
        <v>7464</v>
      </c>
      <c r="E3505" s="2" t="str">
        <f t="shared" si="108"/>
        <v>3121G8371</v>
      </c>
      <c r="F3505" s="2" t="str">
        <f t="shared" si="109"/>
        <v>3121G371</v>
      </c>
      <c r="G3505" s="1" t="s">
        <v>7463</v>
      </c>
      <c r="H3505" t="s">
        <v>1471</v>
      </c>
      <c r="I3505">
        <v>6</v>
      </c>
      <c r="J3505" t="s">
        <v>1837</v>
      </c>
      <c r="K3505" t="s">
        <v>1636</v>
      </c>
      <c r="L3505" t="s">
        <v>2363</v>
      </c>
      <c r="M3505" t="s">
        <v>1526</v>
      </c>
      <c r="N3505" t="s">
        <v>1745</v>
      </c>
      <c r="O3505">
        <v>180</v>
      </c>
    </row>
    <row r="3506" spans="2:15">
      <c r="B3506" t="s">
        <v>10253</v>
      </c>
      <c r="C3506" t="s">
        <v>7521</v>
      </c>
      <c r="D3506" s="1" t="s">
        <v>7522</v>
      </c>
      <c r="E3506" s="2" t="str">
        <f t="shared" si="108"/>
        <v>1322GB261</v>
      </c>
      <c r="F3506" s="2" t="str">
        <f t="shared" si="109"/>
        <v>1322G261</v>
      </c>
      <c r="G3506" s="1" t="s">
        <v>7523</v>
      </c>
      <c r="H3506" t="s">
        <v>1471</v>
      </c>
      <c r="I3506">
        <v>6</v>
      </c>
      <c r="J3506" t="s">
        <v>1919</v>
      </c>
      <c r="K3506" t="s">
        <v>1473</v>
      </c>
      <c r="L3506" t="s">
        <v>1910</v>
      </c>
      <c r="M3506" t="s">
        <v>1709</v>
      </c>
      <c r="N3506" t="s">
        <v>1500</v>
      </c>
      <c r="O3506">
        <v>168</v>
      </c>
    </row>
    <row r="3507" spans="2:15">
      <c r="B3507" t="s">
        <v>10253</v>
      </c>
      <c r="C3507" t="s">
        <v>7521</v>
      </c>
      <c r="D3507" s="1" t="s">
        <v>7524</v>
      </c>
      <c r="E3507" s="2" t="str">
        <f t="shared" si="108"/>
        <v>1322GX380</v>
      </c>
      <c r="F3507" s="2" t="str">
        <f t="shared" si="109"/>
        <v>1322G380</v>
      </c>
      <c r="G3507" s="1" t="s">
        <v>7525</v>
      </c>
      <c r="H3507" t="s">
        <v>1471</v>
      </c>
      <c r="I3507">
        <v>6</v>
      </c>
      <c r="J3507" t="s">
        <v>1919</v>
      </c>
      <c r="K3507" t="s">
        <v>1473</v>
      </c>
      <c r="L3507" t="s">
        <v>1700</v>
      </c>
      <c r="M3507" t="s">
        <v>1615</v>
      </c>
      <c r="N3507" t="s">
        <v>1616</v>
      </c>
      <c r="O3507">
        <v>161</v>
      </c>
    </row>
    <row r="3508" spans="2:15">
      <c r="B3508" t="s">
        <v>10253</v>
      </c>
      <c r="C3508" t="s">
        <v>7521</v>
      </c>
      <c r="D3508" s="1" t="s">
        <v>7526</v>
      </c>
      <c r="E3508" s="2" t="str">
        <f t="shared" si="108"/>
        <v>1322GK331</v>
      </c>
      <c r="F3508" s="2" t="str">
        <f t="shared" si="109"/>
        <v>1322G331</v>
      </c>
      <c r="G3508" s="1" t="s">
        <v>7527</v>
      </c>
      <c r="H3508" t="s">
        <v>1471</v>
      </c>
      <c r="I3508">
        <v>6</v>
      </c>
      <c r="J3508" t="s">
        <v>1919</v>
      </c>
      <c r="K3508" t="s">
        <v>1473</v>
      </c>
      <c r="L3508" t="s">
        <v>1700</v>
      </c>
      <c r="M3508" t="s">
        <v>1615</v>
      </c>
      <c r="N3508" t="s">
        <v>1616</v>
      </c>
      <c r="O3508">
        <v>161</v>
      </c>
    </row>
    <row r="3509" spans="2:15">
      <c r="B3509" t="s">
        <v>10253</v>
      </c>
      <c r="C3509" t="s">
        <v>7538</v>
      </c>
      <c r="D3509" s="1" t="s">
        <v>7539</v>
      </c>
      <c r="E3509" s="2" t="str">
        <f t="shared" si="108"/>
        <v>3122G3752</v>
      </c>
      <c r="F3509" s="2" t="str">
        <f t="shared" si="109"/>
        <v>3122G752</v>
      </c>
      <c r="G3509" s="1" t="s">
        <v>7540</v>
      </c>
      <c r="H3509" t="s">
        <v>1471</v>
      </c>
      <c r="I3509">
        <v>6</v>
      </c>
      <c r="J3509" t="s">
        <v>1837</v>
      </c>
      <c r="K3509" t="s">
        <v>1636</v>
      </c>
      <c r="L3509" t="s">
        <v>2363</v>
      </c>
      <c r="M3509" t="s">
        <v>1526</v>
      </c>
      <c r="N3509" t="s">
        <v>1745</v>
      </c>
      <c r="O3509">
        <v>180</v>
      </c>
    </row>
    <row r="3510" spans="2:15">
      <c r="B3510" t="s">
        <v>10253</v>
      </c>
      <c r="C3510" t="s">
        <v>7538</v>
      </c>
      <c r="D3510" s="1" t="s">
        <v>7541</v>
      </c>
      <c r="E3510" s="2" t="str">
        <f t="shared" si="108"/>
        <v>3122GB372</v>
      </c>
      <c r="F3510" s="2" t="str">
        <f t="shared" si="109"/>
        <v>3122G372</v>
      </c>
      <c r="G3510" s="1" t="s">
        <v>7540</v>
      </c>
      <c r="H3510" t="s">
        <v>1471</v>
      </c>
      <c r="I3510">
        <v>6</v>
      </c>
      <c r="J3510" t="s">
        <v>1837</v>
      </c>
      <c r="K3510" t="s">
        <v>1636</v>
      </c>
      <c r="L3510" t="s">
        <v>2363</v>
      </c>
      <c r="M3510" t="s">
        <v>1526</v>
      </c>
      <c r="N3510" t="s">
        <v>1745</v>
      </c>
      <c r="O3510">
        <v>180</v>
      </c>
    </row>
    <row r="3511" spans="2:15">
      <c r="B3511" t="s">
        <v>10253</v>
      </c>
      <c r="C3511" t="s">
        <v>7465</v>
      </c>
      <c r="D3511" s="1" t="s">
        <v>7466</v>
      </c>
      <c r="E3511" s="2" t="str">
        <f t="shared" si="108"/>
        <v>1311GJ914</v>
      </c>
      <c r="F3511" s="2" t="str">
        <f t="shared" si="109"/>
        <v>1311G914</v>
      </c>
      <c r="G3511" s="1" t="s">
        <v>7467</v>
      </c>
      <c r="H3511" t="s">
        <v>1471</v>
      </c>
      <c r="I3511">
        <v>7</v>
      </c>
      <c r="J3511" t="s">
        <v>1919</v>
      </c>
      <c r="K3511" t="s">
        <v>1473</v>
      </c>
      <c r="L3511" t="s">
        <v>2016</v>
      </c>
      <c r="M3511" t="s">
        <v>1671</v>
      </c>
      <c r="N3511" t="s">
        <v>1492</v>
      </c>
      <c r="O3511">
        <v>187</v>
      </c>
    </row>
    <row r="3512" spans="2:15">
      <c r="B3512" t="s">
        <v>10253</v>
      </c>
      <c r="C3512" t="s">
        <v>7468</v>
      </c>
      <c r="D3512" s="1" t="s">
        <v>7469</v>
      </c>
      <c r="E3512" s="2" t="str">
        <f t="shared" si="108"/>
        <v>1711G1480</v>
      </c>
      <c r="F3512" s="2" t="str">
        <f t="shared" si="109"/>
        <v>1711G480</v>
      </c>
      <c r="G3512" s="1" t="s">
        <v>7470</v>
      </c>
      <c r="H3512" t="s">
        <v>1471</v>
      </c>
      <c r="I3512">
        <v>10</v>
      </c>
      <c r="J3512" t="s">
        <v>5132</v>
      </c>
      <c r="K3512" t="s">
        <v>1473</v>
      </c>
      <c r="L3512" t="s">
        <v>2016</v>
      </c>
      <c r="M3512" t="s">
        <v>1678</v>
      </c>
      <c r="N3512" t="s">
        <v>1669</v>
      </c>
      <c r="O3512">
        <v>189</v>
      </c>
    </row>
    <row r="3513" spans="2:15">
      <c r="B3513" t="s">
        <v>10253</v>
      </c>
      <c r="C3513" t="s">
        <v>7471</v>
      </c>
      <c r="D3513" s="1" t="s">
        <v>7472</v>
      </c>
      <c r="E3513" s="2" t="str">
        <f t="shared" si="108"/>
        <v>5011GJ024</v>
      </c>
      <c r="F3513" s="2" t="str">
        <f t="shared" si="109"/>
        <v>5011G024</v>
      </c>
      <c r="G3513" s="1" t="s">
        <v>7473</v>
      </c>
      <c r="H3513" t="s">
        <v>1490</v>
      </c>
      <c r="I3513">
        <v>4</v>
      </c>
      <c r="J3513" t="s">
        <v>766</v>
      </c>
      <c r="K3513" t="s">
        <v>1473</v>
      </c>
      <c r="L3513" t="s">
        <v>1616</v>
      </c>
      <c r="M3513" t="s">
        <v>3836</v>
      </c>
      <c r="N3513" t="s">
        <v>1921</v>
      </c>
      <c r="O3513">
        <v>135</v>
      </c>
    </row>
    <row r="3514" spans="2:15">
      <c r="B3514" t="s">
        <v>10253</v>
      </c>
      <c r="C3514" t="s">
        <v>7471</v>
      </c>
      <c r="D3514" s="1" t="s">
        <v>7474</v>
      </c>
      <c r="E3514" s="2" t="str">
        <f t="shared" si="108"/>
        <v>5011GL026</v>
      </c>
      <c r="F3514" s="2" t="str">
        <f t="shared" si="109"/>
        <v>5011G026</v>
      </c>
      <c r="G3514" s="1" t="s">
        <v>7475</v>
      </c>
      <c r="H3514" t="s">
        <v>1490</v>
      </c>
      <c r="I3514">
        <v>4</v>
      </c>
      <c r="J3514" t="s">
        <v>766</v>
      </c>
      <c r="K3514" t="s">
        <v>1473</v>
      </c>
      <c r="L3514" t="s">
        <v>1686</v>
      </c>
      <c r="M3514" t="s">
        <v>1930</v>
      </c>
      <c r="N3514" t="s">
        <v>1926</v>
      </c>
      <c r="O3514">
        <v>138</v>
      </c>
    </row>
    <row r="3515" spans="2:15">
      <c r="B3515" t="s">
        <v>10253</v>
      </c>
      <c r="C3515" t="s">
        <v>7471</v>
      </c>
      <c r="D3515" s="1" t="s">
        <v>7476</v>
      </c>
      <c r="E3515" s="2" t="str">
        <f t="shared" si="108"/>
        <v>5021GJ349</v>
      </c>
      <c r="F3515" s="2" t="str">
        <f t="shared" si="109"/>
        <v>5021G349</v>
      </c>
      <c r="G3515" s="1" t="s">
        <v>7477</v>
      </c>
      <c r="H3515" t="s">
        <v>1490</v>
      </c>
      <c r="I3515">
        <v>4</v>
      </c>
      <c r="J3515" t="s">
        <v>9619</v>
      </c>
      <c r="K3515" t="s">
        <v>1473</v>
      </c>
      <c r="L3515" t="s">
        <v>1475</v>
      </c>
      <c r="M3515" t="s">
        <v>3836</v>
      </c>
      <c r="N3515" t="s">
        <v>1677</v>
      </c>
      <c r="O3515">
        <v>130</v>
      </c>
    </row>
    <row r="3516" spans="2:15">
      <c r="B3516" t="s">
        <v>10253</v>
      </c>
      <c r="C3516" t="s">
        <v>7471</v>
      </c>
      <c r="D3516" s="1" t="s">
        <v>7478</v>
      </c>
      <c r="E3516" s="2" t="str">
        <f t="shared" si="108"/>
        <v>5021GP744</v>
      </c>
      <c r="F3516" s="2" t="str">
        <f t="shared" si="109"/>
        <v>5021G744</v>
      </c>
      <c r="G3516" s="1" t="s">
        <v>7477</v>
      </c>
      <c r="H3516" t="s">
        <v>1490</v>
      </c>
      <c r="I3516">
        <v>4</v>
      </c>
      <c r="J3516" t="s">
        <v>9619</v>
      </c>
      <c r="K3516" t="s">
        <v>1473</v>
      </c>
      <c r="L3516" t="s">
        <v>1475</v>
      </c>
      <c r="M3516" t="s">
        <v>3836</v>
      </c>
      <c r="N3516" t="s">
        <v>1677</v>
      </c>
      <c r="O3516">
        <v>130</v>
      </c>
    </row>
    <row r="3517" spans="2:15">
      <c r="B3517" t="s">
        <v>10253</v>
      </c>
      <c r="C3517" t="s">
        <v>7471</v>
      </c>
      <c r="D3517" s="1" t="s">
        <v>7479</v>
      </c>
      <c r="E3517" s="2" t="str">
        <f t="shared" si="108"/>
        <v>5021GE248</v>
      </c>
      <c r="F3517" s="2" t="str">
        <f t="shared" si="109"/>
        <v>5021G248</v>
      </c>
      <c r="G3517" s="1" t="s">
        <v>7480</v>
      </c>
      <c r="H3517" t="s">
        <v>1490</v>
      </c>
      <c r="I3517">
        <v>4</v>
      </c>
      <c r="J3517" t="s">
        <v>9619</v>
      </c>
      <c r="K3517" t="s">
        <v>1473</v>
      </c>
      <c r="L3517" t="s">
        <v>1475</v>
      </c>
      <c r="M3517" t="s">
        <v>3836</v>
      </c>
      <c r="N3517" t="s">
        <v>1677</v>
      </c>
      <c r="O3517">
        <v>130</v>
      </c>
    </row>
    <row r="3518" spans="2:15">
      <c r="B3518" t="s">
        <v>10253</v>
      </c>
      <c r="C3518" t="s">
        <v>7471</v>
      </c>
      <c r="D3518" s="1" t="s">
        <v>7481</v>
      </c>
      <c r="E3518" s="2" t="str">
        <f t="shared" si="108"/>
        <v>5022GL350</v>
      </c>
      <c r="F3518" s="2" t="str">
        <f t="shared" si="109"/>
        <v>5022G350</v>
      </c>
      <c r="G3518" s="1" t="s">
        <v>7482</v>
      </c>
      <c r="H3518" t="s">
        <v>1490</v>
      </c>
      <c r="I3518">
        <v>4</v>
      </c>
      <c r="J3518" t="s">
        <v>9619</v>
      </c>
      <c r="K3518" t="s">
        <v>1473</v>
      </c>
      <c r="L3518" t="s">
        <v>1475</v>
      </c>
      <c r="M3518" t="s">
        <v>3836</v>
      </c>
      <c r="N3518" t="s">
        <v>1677</v>
      </c>
      <c r="O3518">
        <v>130</v>
      </c>
    </row>
    <row r="3519" spans="2:15">
      <c r="B3519" t="s">
        <v>10253</v>
      </c>
      <c r="C3519" t="s">
        <v>7471</v>
      </c>
      <c r="D3519" s="1" t="s">
        <v>7483</v>
      </c>
      <c r="E3519" s="2" t="str">
        <f t="shared" si="108"/>
        <v>5022GS745</v>
      </c>
      <c r="F3519" s="2" t="str">
        <f t="shared" si="109"/>
        <v>5022G745</v>
      </c>
      <c r="G3519" s="1" t="s">
        <v>7482</v>
      </c>
      <c r="H3519" t="s">
        <v>1490</v>
      </c>
      <c r="I3519">
        <v>4</v>
      </c>
      <c r="J3519" t="s">
        <v>9619</v>
      </c>
      <c r="K3519" t="s">
        <v>1473</v>
      </c>
      <c r="L3519" t="s">
        <v>1475</v>
      </c>
      <c r="M3519" t="s">
        <v>3836</v>
      </c>
      <c r="N3519" t="s">
        <v>1677</v>
      </c>
      <c r="O3519">
        <v>130</v>
      </c>
    </row>
    <row r="3520" spans="2:15">
      <c r="B3520" t="s">
        <v>10253</v>
      </c>
      <c r="C3520" t="s">
        <v>7471</v>
      </c>
      <c r="D3520" s="1" t="s">
        <v>7484</v>
      </c>
      <c r="E3520" s="2" t="str">
        <f t="shared" si="108"/>
        <v>5022GH249</v>
      </c>
      <c r="F3520" s="2" t="str">
        <f t="shared" si="109"/>
        <v>5022G249</v>
      </c>
      <c r="G3520" s="1" t="s">
        <v>7485</v>
      </c>
      <c r="H3520" t="s">
        <v>1490</v>
      </c>
      <c r="I3520">
        <v>4</v>
      </c>
      <c r="J3520" t="s">
        <v>9619</v>
      </c>
      <c r="K3520" t="s">
        <v>1473</v>
      </c>
      <c r="L3520" t="s">
        <v>1475</v>
      </c>
      <c r="M3520" t="s">
        <v>3836</v>
      </c>
      <c r="N3520" t="s">
        <v>1677</v>
      </c>
      <c r="O3520">
        <v>130</v>
      </c>
    </row>
    <row r="3521" spans="2:15">
      <c r="B3521" t="s">
        <v>10253</v>
      </c>
      <c r="C3521" t="s">
        <v>7542</v>
      </c>
      <c r="D3521" s="1" t="s">
        <v>7543</v>
      </c>
      <c r="E3521" s="2" t="str">
        <f t="shared" si="108"/>
        <v>5012GP027</v>
      </c>
      <c r="F3521" s="2" t="str">
        <f t="shared" si="109"/>
        <v>5012G027</v>
      </c>
      <c r="G3521" s="1" t="s">
        <v>7544</v>
      </c>
      <c r="H3521" t="s">
        <v>1490</v>
      </c>
      <c r="I3521">
        <v>4</v>
      </c>
      <c r="J3521" t="s">
        <v>766</v>
      </c>
      <c r="K3521" t="s">
        <v>1473</v>
      </c>
      <c r="L3521" t="s">
        <v>1686</v>
      </c>
      <c r="M3521" t="s">
        <v>1930</v>
      </c>
      <c r="N3521" t="s">
        <v>1926</v>
      </c>
      <c r="O3521">
        <v>138</v>
      </c>
    </row>
    <row r="3522" spans="2:15">
      <c r="B3522" t="s">
        <v>10253</v>
      </c>
      <c r="C3522" t="s">
        <v>7501</v>
      </c>
      <c r="D3522" s="1" t="s">
        <v>7502</v>
      </c>
      <c r="E3522" s="2" t="str">
        <f t="shared" si="108"/>
        <v>5211GB808</v>
      </c>
      <c r="F3522" s="2" t="str">
        <f t="shared" si="109"/>
        <v>5211G808</v>
      </c>
      <c r="G3522" s="1" t="s">
        <v>7503</v>
      </c>
      <c r="H3522" t="s">
        <v>1490</v>
      </c>
      <c r="I3522">
        <v>5</v>
      </c>
      <c r="J3522" t="s">
        <v>1952</v>
      </c>
      <c r="K3522" t="s">
        <v>1473</v>
      </c>
      <c r="L3522" t="s">
        <v>1649</v>
      </c>
      <c r="M3522" t="s">
        <v>1920</v>
      </c>
      <c r="N3522" t="s">
        <v>1921</v>
      </c>
      <c r="O3522">
        <v>135</v>
      </c>
    </row>
    <row r="3523" spans="2:15">
      <c r="B3523" t="s">
        <v>10253</v>
      </c>
      <c r="C3523" t="s">
        <v>7501</v>
      </c>
      <c r="D3523" s="1" t="s">
        <v>7504</v>
      </c>
      <c r="E3523" s="2" t="str">
        <f t="shared" ref="E3523:E3586" si="110">RIGHT(D3523,9)</f>
        <v>5211GK005</v>
      </c>
      <c r="F3523" s="2" t="str">
        <f t="shared" ref="F3523:F3586" si="111" xml:space="preserve"> LEFT(E3523,5)&amp;RIGHT(E3523,3)</f>
        <v>5211G005</v>
      </c>
      <c r="G3523" s="1" t="s">
        <v>7505</v>
      </c>
      <c r="H3523" t="s">
        <v>1490</v>
      </c>
      <c r="I3523">
        <v>5</v>
      </c>
      <c r="J3523" t="s">
        <v>1952</v>
      </c>
      <c r="K3523" t="s">
        <v>1473</v>
      </c>
      <c r="L3523" t="s">
        <v>1480</v>
      </c>
      <c r="M3523" t="s">
        <v>1930</v>
      </c>
      <c r="N3523" t="s">
        <v>1921</v>
      </c>
      <c r="O3523">
        <v>135</v>
      </c>
    </row>
    <row r="3524" spans="2:15">
      <c r="B3524" t="s">
        <v>10253</v>
      </c>
      <c r="C3524" t="s">
        <v>7562</v>
      </c>
      <c r="D3524" s="1" t="s">
        <v>7563</v>
      </c>
      <c r="E3524" s="2" t="str">
        <f t="shared" si="110"/>
        <v>5212GE809</v>
      </c>
      <c r="F3524" s="2" t="str">
        <f t="shared" si="111"/>
        <v>5212G809</v>
      </c>
      <c r="G3524" s="1" t="s">
        <v>7564</v>
      </c>
      <c r="H3524" t="s">
        <v>1490</v>
      </c>
      <c r="I3524">
        <v>5</v>
      </c>
      <c r="J3524" t="s">
        <v>1952</v>
      </c>
      <c r="K3524" t="s">
        <v>1473</v>
      </c>
      <c r="L3524" t="s">
        <v>1649</v>
      </c>
      <c r="M3524" t="s">
        <v>1920</v>
      </c>
      <c r="N3524" t="s">
        <v>1921</v>
      </c>
      <c r="O3524">
        <v>135</v>
      </c>
    </row>
    <row r="3525" spans="2:15">
      <c r="B3525" t="s">
        <v>10253</v>
      </c>
      <c r="C3525" t="s">
        <v>7562</v>
      </c>
      <c r="D3525" s="1" t="s">
        <v>7565</v>
      </c>
      <c r="E3525" s="2" t="str">
        <f t="shared" si="110"/>
        <v>5212GN006</v>
      </c>
      <c r="F3525" s="2" t="str">
        <f t="shared" si="111"/>
        <v>5212G006</v>
      </c>
      <c r="G3525" s="1" t="s">
        <v>7566</v>
      </c>
      <c r="H3525" t="s">
        <v>1490</v>
      </c>
      <c r="I3525">
        <v>5</v>
      </c>
      <c r="J3525" t="s">
        <v>1952</v>
      </c>
      <c r="K3525" t="s">
        <v>1473</v>
      </c>
      <c r="L3525" t="s">
        <v>1480</v>
      </c>
      <c r="M3525" t="s">
        <v>1930</v>
      </c>
      <c r="N3525" t="s">
        <v>1921</v>
      </c>
      <c r="O3525">
        <v>135</v>
      </c>
    </row>
    <row r="3526" spans="2:15">
      <c r="B3526" t="s">
        <v>10253</v>
      </c>
      <c r="C3526" t="s">
        <v>7486</v>
      </c>
      <c r="D3526" s="1" t="s">
        <v>7487</v>
      </c>
      <c r="E3526" s="2" t="str">
        <f t="shared" si="110"/>
        <v>5321GJ355</v>
      </c>
      <c r="F3526" s="2" t="str">
        <f t="shared" si="111"/>
        <v>5321G355</v>
      </c>
      <c r="G3526" s="1" t="s">
        <v>7488</v>
      </c>
      <c r="H3526" t="s">
        <v>1490</v>
      </c>
      <c r="I3526">
        <v>6</v>
      </c>
      <c r="J3526" t="s">
        <v>1919</v>
      </c>
      <c r="K3526" t="s">
        <v>1473</v>
      </c>
      <c r="L3526" t="s">
        <v>1480</v>
      </c>
      <c r="M3526" t="s">
        <v>3836</v>
      </c>
      <c r="N3526" t="s">
        <v>1670</v>
      </c>
      <c r="O3526">
        <v>132</v>
      </c>
    </row>
    <row r="3527" spans="2:15">
      <c r="B3527" t="s">
        <v>10253</v>
      </c>
      <c r="C3527" t="s">
        <v>7486</v>
      </c>
      <c r="D3527" s="1" t="s">
        <v>7489</v>
      </c>
      <c r="E3527" s="2" t="str">
        <f t="shared" si="110"/>
        <v>5321GE254</v>
      </c>
      <c r="F3527" s="2" t="str">
        <f t="shared" si="111"/>
        <v>5321G254</v>
      </c>
      <c r="G3527" s="1" t="s">
        <v>7490</v>
      </c>
      <c r="H3527" t="s">
        <v>1490</v>
      </c>
      <c r="I3527">
        <v>6</v>
      </c>
      <c r="J3527" t="s">
        <v>1919</v>
      </c>
      <c r="K3527" t="s">
        <v>1473</v>
      </c>
      <c r="L3527" t="s">
        <v>1480</v>
      </c>
      <c r="M3527" t="s">
        <v>3836</v>
      </c>
      <c r="N3527" t="s">
        <v>1670</v>
      </c>
      <c r="O3527">
        <v>132</v>
      </c>
    </row>
    <row r="3528" spans="2:15">
      <c r="B3528" t="s">
        <v>10253</v>
      </c>
      <c r="C3528" t="s">
        <v>7486</v>
      </c>
      <c r="D3528" s="1" t="s">
        <v>7491</v>
      </c>
      <c r="E3528" s="2" t="str">
        <f t="shared" si="110"/>
        <v>5321GK357</v>
      </c>
      <c r="F3528" s="2" t="str">
        <f t="shared" si="111"/>
        <v>5321G357</v>
      </c>
      <c r="G3528" s="1" t="s">
        <v>7492</v>
      </c>
      <c r="H3528" t="s">
        <v>1490</v>
      </c>
      <c r="I3528">
        <v>6</v>
      </c>
      <c r="J3528" t="s">
        <v>1919</v>
      </c>
      <c r="K3528" t="s">
        <v>1473</v>
      </c>
      <c r="L3528" t="s">
        <v>1649</v>
      </c>
      <c r="M3528" t="s">
        <v>1930</v>
      </c>
      <c r="N3528" t="s">
        <v>1921</v>
      </c>
      <c r="O3528">
        <v>135</v>
      </c>
    </row>
    <row r="3529" spans="2:15">
      <c r="B3529" t="s">
        <v>10253</v>
      </c>
      <c r="C3529" t="s">
        <v>7493</v>
      </c>
      <c r="D3529" s="1" t="s">
        <v>7494</v>
      </c>
      <c r="E3529" s="2" t="str">
        <f t="shared" si="110"/>
        <v>5411GT745</v>
      </c>
      <c r="F3529" s="2" t="str">
        <f t="shared" si="111"/>
        <v>5411G745</v>
      </c>
      <c r="G3529" s="1" t="s">
        <v>7495</v>
      </c>
      <c r="H3529" t="s">
        <v>1490</v>
      </c>
      <c r="I3529">
        <v>6</v>
      </c>
      <c r="J3529" t="s">
        <v>1550</v>
      </c>
      <c r="K3529" t="s">
        <v>1473</v>
      </c>
      <c r="L3529" t="s">
        <v>1480</v>
      </c>
      <c r="M3529" t="s">
        <v>3836</v>
      </c>
      <c r="N3529" t="s">
        <v>1670</v>
      </c>
      <c r="O3529">
        <v>132</v>
      </c>
    </row>
    <row r="3530" spans="2:15">
      <c r="B3530" t="s">
        <v>10253</v>
      </c>
      <c r="C3530" t="s">
        <v>7545</v>
      </c>
      <c r="D3530" s="1" t="s">
        <v>7546</v>
      </c>
      <c r="E3530" s="2" t="str">
        <f t="shared" si="110"/>
        <v>5322GL356</v>
      </c>
      <c r="F3530" s="2" t="str">
        <f t="shared" si="111"/>
        <v>5322G356</v>
      </c>
      <c r="G3530" s="1" t="s">
        <v>7547</v>
      </c>
      <c r="H3530" t="s">
        <v>1490</v>
      </c>
      <c r="I3530">
        <v>6</v>
      </c>
      <c r="J3530" t="s">
        <v>1919</v>
      </c>
      <c r="K3530" t="s">
        <v>1473</v>
      </c>
      <c r="L3530" t="s">
        <v>1480</v>
      </c>
      <c r="M3530" t="s">
        <v>3836</v>
      </c>
      <c r="N3530" t="s">
        <v>1670</v>
      </c>
      <c r="O3530">
        <v>132</v>
      </c>
    </row>
    <row r="3531" spans="2:15">
      <c r="B3531" t="s">
        <v>10253</v>
      </c>
      <c r="C3531" t="s">
        <v>7545</v>
      </c>
      <c r="D3531" s="1" t="s">
        <v>7548</v>
      </c>
      <c r="E3531" s="2" t="str">
        <f t="shared" si="110"/>
        <v>5322GH255</v>
      </c>
      <c r="F3531" s="2" t="str">
        <f t="shared" si="111"/>
        <v>5322G255</v>
      </c>
      <c r="G3531" s="1" t="s">
        <v>7549</v>
      </c>
      <c r="H3531" t="s">
        <v>1490</v>
      </c>
      <c r="I3531">
        <v>6</v>
      </c>
      <c r="J3531" t="s">
        <v>1919</v>
      </c>
      <c r="K3531" t="s">
        <v>1473</v>
      </c>
      <c r="L3531" t="s">
        <v>1480</v>
      </c>
      <c r="M3531" t="s">
        <v>3836</v>
      </c>
      <c r="N3531" t="s">
        <v>1670</v>
      </c>
      <c r="O3531">
        <v>132</v>
      </c>
    </row>
    <row r="3532" spans="2:15">
      <c r="B3532" t="s">
        <v>10253</v>
      </c>
      <c r="C3532" t="s">
        <v>7545</v>
      </c>
      <c r="D3532" s="1" t="s">
        <v>7550</v>
      </c>
      <c r="E3532" s="2" t="str">
        <f t="shared" si="110"/>
        <v>5322GN358</v>
      </c>
      <c r="F3532" s="2" t="str">
        <f t="shared" si="111"/>
        <v>5322G358</v>
      </c>
      <c r="G3532" s="1" t="s">
        <v>7551</v>
      </c>
      <c r="H3532" t="s">
        <v>1490</v>
      </c>
      <c r="I3532">
        <v>6</v>
      </c>
      <c r="J3532" t="s">
        <v>1919</v>
      </c>
      <c r="K3532" t="s">
        <v>1473</v>
      </c>
      <c r="L3532" t="s">
        <v>1649</v>
      </c>
      <c r="M3532" t="s">
        <v>1930</v>
      </c>
      <c r="N3532" t="s">
        <v>1921</v>
      </c>
      <c r="O3532">
        <v>135</v>
      </c>
    </row>
    <row r="3533" spans="2:15">
      <c r="B3533" t="s">
        <v>10253</v>
      </c>
      <c r="C3533" t="s">
        <v>7545</v>
      </c>
      <c r="D3533" s="1" t="s">
        <v>7552</v>
      </c>
      <c r="E3533" s="2" t="str">
        <f t="shared" si="110"/>
        <v>5322GJ257</v>
      </c>
      <c r="F3533" s="2" t="str">
        <f t="shared" si="111"/>
        <v>5322G257</v>
      </c>
      <c r="G3533" s="1" t="s">
        <v>7553</v>
      </c>
      <c r="H3533" t="s">
        <v>1490</v>
      </c>
      <c r="I3533">
        <v>6</v>
      </c>
      <c r="J3533" t="s">
        <v>1919</v>
      </c>
      <c r="K3533" t="s">
        <v>1473</v>
      </c>
      <c r="L3533" t="s">
        <v>1649</v>
      </c>
      <c r="M3533" t="s">
        <v>1930</v>
      </c>
      <c r="N3533" t="s">
        <v>1921</v>
      </c>
      <c r="O3533">
        <v>135</v>
      </c>
    </row>
    <row r="3534" spans="2:15">
      <c r="B3534" t="s">
        <v>10253</v>
      </c>
      <c r="C3534" t="s">
        <v>7554</v>
      </c>
      <c r="D3534" s="1" t="s">
        <v>7555</v>
      </c>
      <c r="E3534" s="2" t="str">
        <f t="shared" si="110"/>
        <v>5412GW746</v>
      </c>
      <c r="F3534" s="2" t="str">
        <f t="shared" si="111"/>
        <v>5412G746</v>
      </c>
      <c r="G3534" s="1" t="s">
        <v>7556</v>
      </c>
      <c r="H3534" t="s">
        <v>1490</v>
      </c>
      <c r="I3534">
        <v>6</v>
      </c>
      <c r="J3534" t="s">
        <v>1550</v>
      </c>
      <c r="K3534" t="s">
        <v>1473</v>
      </c>
      <c r="L3534" t="s">
        <v>1480</v>
      </c>
      <c r="M3534" t="s">
        <v>3836</v>
      </c>
      <c r="N3534" t="s">
        <v>1670</v>
      </c>
      <c r="O3534">
        <v>132</v>
      </c>
    </row>
    <row r="3535" spans="2:15">
      <c r="B3535" t="s">
        <v>10253</v>
      </c>
      <c r="C3535" t="s">
        <v>7496</v>
      </c>
      <c r="D3535" s="1" t="s">
        <v>7497</v>
      </c>
      <c r="E3535" s="2" t="str">
        <f t="shared" si="110"/>
        <v>5521G0353</v>
      </c>
      <c r="F3535" s="2" t="str">
        <f t="shared" si="111"/>
        <v>5521G353</v>
      </c>
      <c r="G3535" s="1" t="s">
        <v>7498</v>
      </c>
      <c r="H3535" t="s">
        <v>1490</v>
      </c>
      <c r="I3535">
        <v>7</v>
      </c>
      <c r="J3535" t="s">
        <v>1934</v>
      </c>
      <c r="K3535" t="s">
        <v>1524</v>
      </c>
      <c r="L3535" t="s">
        <v>1616</v>
      </c>
      <c r="M3535" t="s">
        <v>1920</v>
      </c>
      <c r="N3535" t="s">
        <v>1926</v>
      </c>
      <c r="O3535">
        <v>138</v>
      </c>
    </row>
    <row r="3536" spans="2:15">
      <c r="B3536" t="s">
        <v>10253</v>
      </c>
      <c r="C3536" t="s">
        <v>7496</v>
      </c>
      <c r="D3536" s="1" t="s">
        <v>7499</v>
      </c>
      <c r="E3536" s="2" t="str">
        <f t="shared" si="110"/>
        <v>5521GW252</v>
      </c>
      <c r="F3536" s="2" t="str">
        <f t="shared" si="111"/>
        <v>5521G252</v>
      </c>
      <c r="G3536" s="1" t="s">
        <v>7500</v>
      </c>
      <c r="H3536" t="s">
        <v>1490</v>
      </c>
      <c r="I3536">
        <v>7</v>
      </c>
      <c r="J3536" t="s">
        <v>1934</v>
      </c>
      <c r="K3536" t="s">
        <v>1524</v>
      </c>
      <c r="L3536" t="s">
        <v>1616</v>
      </c>
      <c r="M3536" t="s">
        <v>1920</v>
      </c>
      <c r="N3536" t="s">
        <v>1926</v>
      </c>
      <c r="O3536">
        <v>138</v>
      </c>
    </row>
    <row r="3537" spans="2:15">
      <c r="B3537" t="s">
        <v>10253</v>
      </c>
      <c r="C3537" t="s">
        <v>7557</v>
      </c>
      <c r="D3537" s="1" t="s">
        <v>7558</v>
      </c>
      <c r="E3537" s="2" t="str">
        <f t="shared" si="110"/>
        <v>5522G3354</v>
      </c>
      <c r="F3537" s="2" t="str">
        <f t="shared" si="111"/>
        <v>5522G354</v>
      </c>
      <c r="G3537" s="1" t="s">
        <v>7559</v>
      </c>
      <c r="H3537" t="s">
        <v>1490</v>
      </c>
      <c r="I3537">
        <v>7</v>
      </c>
      <c r="J3537" t="s">
        <v>1934</v>
      </c>
      <c r="K3537" t="s">
        <v>1524</v>
      </c>
      <c r="L3537" t="s">
        <v>1616</v>
      </c>
      <c r="M3537" t="s">
        <v>1920</v>
      </c>
      <c r="N3537" t="s">
        <v>1926</v>
      </c>
      <c r="O3537">
        <v>138</v>
      </c>
    </row>
    <row r="3538" spans="2:15">
      <c r="B3538" t="s">
        <v>10253</v>
      </c>
      <c r="C3538" t="s">
        <v>7557</v>
      </c>
      <c r="D3538" s="1" t="s">
        <v>7560</v>
      </c>
      <c r="E3538" s="2" t="str">
        <f t="shared" si="110"/>
        <v>5522GZ253</v>
      </c>
      <c r="F3538" s="2" t="str">
        <f t="shared" si="111"/>
        <v>5522G253</v>
      </c>
      <c r="G3538" s="1" t="s">
        <v>7561</v>
      </c>
      <c r="H3538" t="s">
        <v>1490</v>
      </c>
      <c r="I3538">
        <v>7</v>
      </c>
      <c r="J3538" t="s">
        <v>1934</v>
      </c>
      <c r="K3538" t="s">
        <v>1524</v>
      </c>
      <c r="L3538" t="s">
        <v>1616</v>
      </c>
      <c r="M3538" t="s">
        <v>1920</v>
      </c>
      <c r="N3538" t="s">
        <v>1926</v>
      </c>
      <c r="O3538">
        <v>138</v>
      </c>
    </row>
    <row r="3539" spans="2:15">
      <c r="B3539" t="s">
        <v>10253</v>
      </c>
      <c r="C3539" t="s">
        <v>7567</v>
      </c>
      <c r="D3539" s="1" t="s">
        <v>7568</v>
      </c>
      <c r="E3539" s="2" t="str">
        <f t="shared" si="110"/>
        <v>5014EH381</v>
      </c>
      <c r="F3539" s="2" t="str">
        <f t="shared" si="111"/>
        <v>5014E381</v>
      </c>
      <c r="G3539" s="1" t="s">
        <v>7569</v>
      </c>
      <c r="H3539" t="s">
        <v>1490</v>
      </c>
      <c r="I3539">
        <v>5</v>
      </c>
      <c r="J3539" t="s">
        <v>9619</v>
      </c>
      <c r="K3539" t="s">
        <v>1473</v>
      </c>
      <c r="L3539" t="s">
        <v>1745</v>
      </c>
      <c r="M3539" t="s">
        <v>1921</v>
      </c>
      <c r="N3539" t="s">
        <v>1526</v>
      </c>
      <c r="O3539">
        <v>159</v>
      </c>
    </row>
    <row r="3540" spans="2:15">
      <c r="B3540" t="s">
        <v>10253</v>
      </c>
      <c r="C3540" t="s">
        <v>7572</v>
      </c>
      <c r="D3540" s="1" t="s">
        <v>7573</v>
      </c>
      <c r="E3540" s="2" t="str">
        <f t="shared" si="110"/>
        <v>1112K0716</v>
      </c>
      <c r="F3540" s="2" t="str">
        <f t="shared" si="111"/>
        <v>1112K716</v>
      </c>
      <c r="G3540" s="1" t="s">
        <v>7574</v>
      </c>
      <c r="H3540" t="s">
        <v>1471</v>
      </c>
      <c r="I3540">
        <v>5</v>
      </c>
      <c r="J3540" t="s">
        <v>1837</v>
      </c>
      <c r="K3540" t="s">
        <v>1473</v>
      </c>
      <c r="L3540" t="s">
        <v>1700</v>
      </c>
      <c r="M3540" t="s">
        <v>1615</v>
      </c>
      <c r="N3540" t="s">
        <v>1616</v>
      </c>
      <c r="O3540">
        <v>161</v>
      </c>
    </row>
    <row r="3541" spans="2:15">
      <c r="B3541" t="s">
        <v>10253</v>
      </c>
      <c r="C3541" t="s">
        <v>7572</v>
      </c>
      <c r="D3541" s="1" t="s">
        <v>7575</v>
      </c>
      <c r="E3541" s="2" t="str">
        <f t="shared" si="110"/>
        <v>1122K1195</v>
      </c>
      <c r="F3541" s="2" t="str">
        <f t="shared" si="111"/>
        <v>1122K195</v>
      </c>
      <c r="G3541" s="1" t="s">
        <v>7574</v>
      </c>
      <c r="H3541" t="s">
        <v>1471</v>
      </c>
      <c r="I3541">
        <v>5</v>
      </c>
      <c r="J3541" t="s">
        <v>1837</v>
      </c>
      <c r="K3541" t="s">
        <v>1473</v>
      </c>
      <c r="L3541" t="s">
        <v>1700</v>
      </c>
      <c r="M3541" t="s">
        <v>1615</v>
      </c>
      <c r="N3541" t="s">
        <v>1616</v>
      </c>
      <c r="O3541">
        <v>161</v>
      </c>
    </row>
    <row r="3542" spans="2:15">
      <c r="B3542" t="s">
        <v>10253</v>
      </c>
      <c r="C3542" t="s">
        <v>7572</v>
      </c>
      <c r="D3542" s="1" t="s">
        <v>7576</v>
      </c>
      <c r="E3542" s="2" t="str">
        <f t="shared" si="110"/>
        <v>1112K2718</v>
      </c>
      <c r="F3542" s="2" t="str">
        <f t="shared" si="111"/>
        <v>1112K718</v>
      </c>
      <c r="G3542" s="1" t="s">
        <v>7577</v>
      </c>
      <c r="H3542" t="s">
        <v>1471</v>
      </c>
      <c r="I3542">
        <v>5</v>
      </c>
      <c r="J3542" t="s">
        <v>1837</v>
      </c>
      <c r="K3542" t="s">
        <v>1473</v>
      </c>
      <c r="L3542" t="s">
        <v>1756</v>
      </c>
      <c r="M3542" t="s">
        <v>1713</v>
      </c>
      <c r="N3542" t="s">
        <v>1686</v>
      </c>
      <c r="O3542">
        <v>163</v>
      </c>
    </row>
    <row r="3543" spans="2:15">
      <c r="B3543" t="s">
        <v>10253</v>
      </c>
      <c r="C3543" t="s">
        <v>7572</v>
      </c>
      <c r="D3543" s="1" t="s">
        <v>7578</v>
      </c>
      <c r="E3543" s="2" t="str">
        <f t="shared" si="110"/>
        <v>1122K3197</v>
      </c>
      <c r="F3543" s="2" t="str">
        <f t="shared" si="111"/>
        <v>1122K197</v>
      </c>
      <c r="G3543" s="1" t="s">
        <v>7577</v>
      </c>
      <c r="H3543" t="s">
        <v>1471</v>
      </c>
      <c r="I3543">
        <v>5</v>
      </c>
      <c r="J3543" t="s">
        <v>1837</v>
      </c>
      <c r="K3543" t="s">
        <v>1473</v>
      </c>
      <c r="L3543" t="s">
        <v>1756</v>
      </c>
      <c r="M3543" t="s">
        <v>1713</v>
      </c>
      <c r="N3543" t="s">
        <v>1686</v>
      </c>
      <c r="O3543">
        <v>163</v>
      </c>
    </row>
    <row r="3544" spans="2:15">
      <c r="B3544" t="s">
        <v>10253</v>
      </c>
      <c r="C3544" t="s">
        <v>7572</v>
      </c>
      <c r="D3544" s="1" t="s">
        <v>7579</v>
      </c>
      <c r="E3544" s="2" t="str">
        <f t="shared" si="110"/>
        <v>1122K7007</v>
      </c>
      <c r="F3544" s="2" t="str">
        <f t="shared" si="111"/>
        <v>1122K007</v>
      </c>
      <c r="G3544" s="1" t="s">
        <v>7580</v>
      </c>
      <c r="H3544" t="s">
        <v>1471</v>
      </c>
      <c r="I3544">
        <v>5</v>
      </c>
      <c r="J3544" t="s">
        <v>1837</v>
      </c>
      <c r="K3544" t="s">
        <v>1473</v>
      </c>
      <c r="L3544" t="s">
        <v>1700</v>
      </c>
      <c r="M3544" t="s">
        <v>1615</v>
      </c>
      <c r="N3544" t="s">
        <v>1616</v>
      </c>
      <c r="O3544">
        <v>161</v>
      </c>
    </row>
    <row r="3545" spans="2:15">
      <c r="B3545" t="s">
        <v>10253</v>
      </c>
      <c r="C3545" t="s">
        <v>7572</v>
      </c>
      <c r="D3545" s="1" t="s">
        <v>7581</v>
      </c>
      <c r="E3545" s="2" t="str">
        <f t="shared" si="110"/>
        <v>1122K9009</v>
      </c>
      <c r="F3545" s="2" t="str">
        <f t="shared" si="111"/>
        <v>1122K009</v>
      </c>
      <c r="G3545" s="1" t="s">
        <v>7582</v>
      </c>
      <c r="H3545" t="s">
        <v>1471</v>
      </c>
      <c r="I3545">
        <v>5</v>
      </c>
      <c r="J3545" t="s">
        <v>1837</v>
      </c>
      <c r="K3545" t="s">
        <v>1473</v>
      </c>
      <c r="L3545" t="s">
        <v>1756</v>
      </c>
      <c r="M3545" t="s">
        <v>1713</v>
      </c>
      <c r="N3545" t="s">
        <v>1686</v>
      </c>
      <c r="O3545">
        <v>163</v>
      </c>
    </row>
    <row r="3546" spans="2:15">
      <c r="B3546" t="s">
        <v>10253</v>
      </c>
      <c r="C3546" t="s">
        <v>7572</v>
      </c>
      <c r="D3546" s="1" t="s">
        <v>7583</v>
      </c>
      <c r="E3546" s="2" t="str">
        <f t="shared" si="110"/>
        <v>1122KL287</v>
      </c>
      <c r="F3546" s="2" t="str">
        <f t="shared" si="111"/>
        <v>1122K287</v>
      </c>
      <c r="G3546" s="1" t="s">
        <v>7584</v>
      </c>
      <c r="H3546" t="s">
        <v>1471</v>
      </c>
      <c r="I3546">
        <v>5</v>
      </c>
      <c r="J3546" t="s">
        <v>1837</v>
      </c>
      <c r="K3546" t="s">
        <v>1473</v>
      </c>
      <c r="L3546" t="s">
        <v>1756</v>
      </c>
      <c r="M3546" t="s">
        <v>1713</v>
      </c>
      <c r="N3546" t="s">
        <v>1686</v>
      </c>
      <c r="O3546">
        <v>163</v>
      </c>
    </row>
    <row r="3547" spans="2:15">
      <c r="B3547" t="s">
        <v>10253</v>
      </c>
      <c r="C3547" t="s">
        <v>7572</v>
      </c>
      <c r="D3547" s="1" t="s">
        <v>7585</v>
      </c>
      <c r="E3547" s="2" t="str">
        <f t="shared" si="110"/>
        <v>1122KP545</v>
      </c>
      <c r="F3547" s="2" t="str">
        <f t="shared" si="111"/>
        <v>1122K545</v>
      </c>
      <c r="G3547" s="1" t="s">
        <v>7586</v>
      </c>
      <c r="H3547" t="s">
        <v>1471</v>
      </c>
      <c r="I3547">
        <v>5</v>
      </c>
      <c r="J3547" t="s">
        <v>1837</v>
      </c>
      <c r="K3547" t="s">
        <v>1473</v>
      </c>
      <c r="L3547" t="s">
        <v>1756</v>
      </c>
      <c r="M3547" t="s">
        <v>1713</v>
      </c>
      <c r="N3547" t="s">
        <v>1686</v>
      </c>
      <c r="O3547">
        <v>163</v>
      </c>
    </row>
    <row r="3548" spans="2:15">
      <c r="B3548" t="s">
        <v>10253</v>
      </c>
      <c r="C3548" t="s">
        <v>7587</v>
      </c>
      <c r="D3548" s="1" t="s">
        <v>7588</v>
      </c>
      <c r="E3548" s="2" t="str">
        <f t="shared" si="110"/>
        <v>1312KJ714</v>
      </c>
      <c r="F3548" s="2" t="str">
        <f t="shared" si="111"/>
        <v>1312K714</v>
      </c>
      <c r="G3548" s="1" t="s">
        <v>7589</v>
      </c>
      <c r="H3548" t="s">
        <v>1471</v>
      </c>
      <c r="I3548">
        <v>7</v>
      </c>
      <c r="J3548" t="s">
        <v>1472</v>
      </c>
      <c r="K3548" t="s">
        <v>1473</v>
      </c>
      <c r="L3548" t="s">
        <v>2105</v>
      </c>
      <c r="M3548" t="s">
        <v>1854</v>
      </c>
      <c r="N3548" t="s">
        <v>1872</v>
      </c>
      <c r="O3548">
        <v>170</v>
      </c>
    </row>
    <row r="3549" spans="2:15">
      <c r="B3549" t="s">
        <v>10253</v>
      </c>
      <c r="C3549" t="s">
        <v>7587</v>
      </c>
      <c r="D3549" s="1" t="s">
        <v>7590</v>
      </c>
      <c r="E3549" s="2" t="str">
        <f t="shared" si="110"/>
        <v>1312K2770</v>
      </c>
      <c r="F3549" s="2" t="str">
        <f t="shared" si="111"/>
        <v>1312K770</v>
      </c>
      <c r="G3549" s="1" t="s">
        <v>7591</v>
      </c>
      <c r="H3549" t="s">
        <v>1471</v>
      </c>
      <c r="I3549">
        <v>7</v>
      </c>
      <c r="J3549" t="s">
        <v>1472</v>
      </c>
      <c r="K3549" t="s">
        <v>1473</v>
      </c>
      <c r="L3549" t="s">
        <v>1906</v>
      </c>
      <c r="M3549" t="s">
        <v>1709</v>
      </c>
      <c r="N3549" t="s">
        <v>1500</v>
      </c>
      <c r="O3549">
        <v>168</v>
      </c>
    </row>
    <row r="3550" spans="2:15">
      <c r="B3550" t="s">
        <v>10253</v>
      </c>
      <c r="C3550" t="s">
        <v>7587</v>
      </c>
      <c r="D3550" s="1" t="s">
        <v>7592</v>
      </c>
      <c r="E3550" s="2" t="str">
        <f t="shared" si="110"/>
        <v>1322KV205</v>
      </c>
      <c r="F3550" s="2" t="str">
        <f t="shared" si="111"/>
        <v>1322K205</v>
      </c>
      <c r="G3550" s="1" t="s">
        <v>7591</v>
      </c>
      <c r="H3550" t="s">
        <v>1471</v>
      </c>
      <c r="I3550">
        <v>7</v>
      </c>
      <c r="J3550" t="s">
        <v>1472</v>
      </c>
      <c r="K3550" t="s">
        <v>1473</v>
      </c>
      <c r="L3550" t="s">
        <v>1906</v>
      </c>
      <c r="M3550" t="s">
        <v>1709</v>
      </c>
      <c r="N3550" t="s">
        <v>1500</v>
      </c>
      <c r="O3550">
        <v>168</v>
      </c>
    </row>
    <row r="3551" spans="2:15">
      <c r="B3551" t="s">
        <v>10253</v>
      </c>
      <c r="C3551" t="s">
        <v>7587</v>
      </c>
      <c r="D3551" s="1" t="s">
        <v>7593</v>
      </c>
      <c r="E3551" s="2" t="str">
        <f t="shared" si="110"/>
        <v>1322K7217</v>
      </c>
      <c r="F3551" s="2" t="str">
        <f t="shared" si="111"/>
        <v>1322K217</v>
      </c>
      <c r="G3551" s="1" t="s">
        <v>7594</v>
      </c>
      <c r="H3551" t="s">
        <v>1471</v>
      </c>
      <c r="I3551">
        <v>7</v>
      </c>
      <c r="J3551" t="s">
        <v>1472</v>
      </c>
      <c r="K3551" t="s">
        <v>1473</v>
      </c>
      <c r="L3551" t="s">
        <v>1906</v>
      </c>
      <c r="M3551" t="s">
        <v>1709</v>
      </c>
      <c r="N3551" t="s">
        <v>1500</v>
      </c>
      <c r="O3551">
        <v>168</v>
      </c>
    </row>
    <row r="3552" spans="2:15">
      <c r="B3552" t="s">
        <v>10253</v>
      </c>
      <c r="C3552" t="s">
        <v>7587</v>
      </c>
      <c r="D3552" s="1" t="s">
        <v>7595</v>
      </c>
      <c r="E3552" s="2" t="str">
        <f t="shared" si="110"/>
        <v>1322KC549</v>
      </c>
      <c r="F3552" s="2" t="str">
        <f t="shared" si="111"/>
        <v>1322K549</v>
      </c>
      <c r="G3552" s="1" t="s">
        <v>7596</v>
      </c>
      <c r="H3552" t="s">
        <v>1471</v>
      </c>
      <c r="I3552">
        <v>7</v>
      </c>
      <c r="J3552" t="s">
        <v>1472</v>
      </c>
      <c r="K3552" t="s">
        <v>1473</v>
      </c>
      <c r="L3552" t="s">
        <v>1906</v>
      </c>
      <c r="M3552" t="s">
        <v>1709</v>
      </c>
      <c r="N3552" t="s">
        <v>1500</v>
      </c>
      <c r="O3552">
        <v>168</v>
      </c>
    </row>
    <row r="3553" spans="2:15">
      <c r="B3553" t="s">
        <v>10253</v>
      </c>
      <c r="C3553" t="s">
        <v>7602</v>
      </c>
      <c r="D3553" s="1" t="s">
        <v>7603</v>
      </c>
      <c r="E3553" s="2" t="str">
        <f t="shared" si="110"/>
        <v>1512K6682</v>
      </c>
      <c r="F3553" s="2" t="str">
        <f t="shared" si="111"/>
        <v>1512K682</v>
      </c>
      <c r="G3553" s="1" t="s">
        <v>7604</v>
      </c>
      <c r="H3553" t="s">
        <v>1471</v>
      </c>
      <c r="I3553">
        <v>8</v>
      </c>
      <c r="J3553" t="s">
        <v>1884</v>
      </c>
      <c r="K3553" t="s">
        <v>1473</v>
      </c>
      <c r="L3553" t="s">
        <v>1888</v>
      </c>
      <c r="M3553" t="s">
        <v>1475</v>
      </c>
      <c r="N3553" t="s">
        <v>1492</v>
      </c>
      <c r="O3553">
        <v>190</v>
      </c>
    </row>
    <row r="3554" spans="2:15">
      <c r="B3554" t="s">
        <v>10253</v>
      </c>
      <c r="C3554" t="s">
        <v>7602</v>
      </c>
      <c r="D3554" s="1" t="s">
        <v>7605</v>
      </c>
      <c r="E3554" s="2" t="str">
        <f t="shared" si="110"/>
        <v>1522KE143</v>
      </c>
      <c r="F3554" s="2" t="str">
        <f t="shared" si="111"/>
        <v>1522K143</v>
      </c>
      <c r="G3554" s="1" t="s">
        <v>7604</v>
      </c>
      <c r="H3554" t="s">
        <v>1471</v>
      </c>
      <c r="I3554">
        <v>8</v>
      </c>
      <c r="J3554" t="s">
        <v>1884</v>
      </c>
      <c r="K3554" t="s">
        <v>1473</v>
      </c>
      <c r="L3554" t="s">
        <v>1888</v>
      </c>
      <c r="M3554" t="s">
        <v>1475</v>
      </c>
      <c r="N3554" t="s">
        <v>1492</v>
      </c>
      <c r="O3554">
        <v>190</v>
      </c>
    </row>
    <row r="3555" spans="2:15">
      <c r="B3555" t="s">
        <v>10253</v>
      </c>
      <c r="C3555" t="s">
        <v>7602</v>
      </c>
      <c r="D3555" s="1" t="s">
        <v>7606</v>
      </c>
      <c r="E3555" s="2" t="str">
        <f t="shared" si="110"/>
        <v>1522KF471</v>
      </c>
      <c r="F3555" s="2" t="str">
        <f t="shared" si="111"/>
        <v>1522K471</v>
      </c>
      <c r="G3555" s="1" t="s">
        <v>7607</v>
      </c>
      <c r="H3555" t="s">
        <v>1471</v>
      </c>
      <c r="I3555">
        <v>8</v>
      </c>
      <c r="J3555" t="s">
        <v>1884</v>
      </c>
      <c r="K3555" t="s">
        <v>1473</v>
      </c>
      <c r="L3555" t="s">
        <v>1888</v>
      </c>
      <c r="M3555" t="s">
        <v>1475</v>
      </c>
      <c r="N3555" t="s">
        <v>1492</v>
      </c>
      <c r="O3555">
        <v>190</v>
      </c>
    </row>
    <row r="3556" spans="2:15">
      <c r="B3556" t="s">
        <v>10253</v>
      </c>
      <c r="C3556" t="s">
        <v>7608</v>
      </c>
      <c r="D3556" s="1" t="s">
        <v>7609</v>
      </c>
      <c r="E3556" s="2" t="str">
        <f t="shared" si="110"/>
        <v>3512K1804</v>
      </c>
      <c r="F3556" s="2" t="str">
        <f t="shared" si="111"/>
        <v>3512K804</v>
      </c>
      <c r="G3556" s="1" t="s">
        <v>7610</v>
      </c>
      <c r="H3556" t="s">
        <v>1471</v>
      </c>
      <c r="I3556">
        <v>8</v>
      </c>
      <c r="J3556" t="s">
        <v>1884</v>
      </c>
      <c r="K3556" t="s">
        <v>1636</v>
      </c>
      <c r="L3556" t="s">
        <v>1718</v>
      </c>
      <c r="M3556" t="s">
        <v>1697</v>
      </c>
      <c r="N3556" t="s">
        <v>1622</v>
      </c>
      <c r="O3556">
        <v>211</v>
      </c>
    </row>
    <row r="3557" spans="2:15">
      <c r="B3557" t="s">
        <v>10253</v>
      </c>
      <c r="C3557" t="s">
        <v>7608</v>
      </c>
      <c r="D3557" s="1" t="s">
        <v>7611</v>
      </c>
      <c r="E3557" s="2" t="str">
        <f t="shared" si="110"/>
        <v>3512KM983</v>
      </c>
      <c r="F3557" s="2" t="str">
        <f t="shared" si="111"/>
        <v>3512K983</v>
      </c>
      <c r="G3557" s="1" t="s">
        <v>7612</v>
      </c>
      <c r="H3557" t="s">
        <v>1471</v>
      </c>
      <c r="I3557">
        <v>8</v>
      </c>
      <c r="J3557" t="s">
        <v>1884</v>
      </c>
      <c r="K3557" t="s">
        <v>1636</v>
      </c>
      <c r="L3557" t="s">
        <v>1718</v>
      </c>
      <c r="M3557" t="s">
        <v>1697</v>
      </c>
      <c r="N3557" t="s">
        <v>1622</v>
      </c>
      <c r="O3557">
        <v>211</v>
      </c>
    </row>
    <row r="3558" spans="2:15">
      <c r="B3558" t="s">
        <v>10253</v>
      </c>
      <c r="C3558" t="s">
        <v>7608</v>
      </c>
      <c r="D3558" s="1" t="s">
        <v>7613</v>
      </c>
      <c r="E3558" s="2" t="str">
        <f t="shared" si="110"/>
        <v>3522KG139</v>
      </c>
      <c r="F3558" s="2" t="str">
        <f t="shared" si="111"/>
        <v>3522K139</v>
      </c>
      <c r="G3558" s="1" t="s">
        <v>7612</v>
      </c>
      <c r="H3558" t="s">
        <v>1471</v>
      </c>
      <c r="I3558">
        <v>8</v>
      </c>
      <c r="J3558" t="s">
        <v>1884</v>
      </c>
      <c r="K3558" t="s">
        <v>1636</v>
      </c>
      <c r="L3558" t="s">
        <v>1718</v>
      </c>
      <c r="M3558" t="s">
        <v>1697</v>
      </c>
      <c r="N3558" t="s">
        <v>1622</v>
      </c>
      <c r="O3558">
        <v>211</v>
      </c>
    </row>
    <row r="3559" spans="2:15">
      <c r="B3559" t="s">
        <v>10253</v>
      </c>
      <c r="C3559" t="s">
        <v>7608</v>
      </c>
      <c r="D3559" s="1" t="s">
        <v>7614</v>
      </c>
      <c r="E3559" s="2" t="str">
        <f t="shared" si="110"/>
        <v>3522KH467</v>
      </c>
      <c r="F3559" s="2" t="str">
        <f t="shared" si="111"/>
        <v>3522K467</v>
      </c>
      <c r="G3559" s="1" t="s">
        <v>7615</v>
      </c>
      <c r="H3559" t="s">
        <v>1471</v>
      </c>
      <c r="I3559">
        <v>8</v>
      </c>
      <c r="J3559" t="s">
        <v>1884</v>
      </c>
      <c r="K3559" t="s">
        <v>1636</v>
      </c>
      <c r="L3559" t="s">
        <v>1718</v>
      </c>
      <c r="M3559" t="s">
        <v>1697</v>
      </c>
      <c r="N3559" t="s">
        <v>1622</v>
      </c>
      <c r="O3559">
        <v>211</v>
      </c>
    </row>
    <row r="3560" spans="2:15">
      <c r="B3560" t="s">
        <v>10253</v>
      </c>
      <c r="C3560" t="s">
        <v>7616</v>
      </c>
      <c r="D3560" s="1" t="s">
        <v>7617</v>
      </c>
      <c r="E3560" s="2" t="str">
        <f t="shared" si="110"/>
        <v>1822K1003</v>
      </c>
      <c r="F3560" s="2" t="str">
        <f t="shared" si="111"/>
        <v>1822K003</v>
      </c>
      <c r="G3560" s="1" t="s">
        <v>7618</v>
      </c>
      <c r="H3560" t="s">
        <v>1471</v>
      </c>
      <c r="I3560">
        <v>11</v>
      </c>
      <c r="J3560" t="s">
        <v>1902</v>
      </c>
      <c r="K3560" t="s">
        <v>1524</v>
      </c>
      <c r="L3560" t="s">
        <v>1775</v>
      </c>
      <c r="M3560" t="s">
        <v>1649</v>
      </c>
      <c r="N3560" t="s">
        <v>2170</v>
      </c>
      <c r="O3560">
        <v>202</v>
      </c>
    </row>
    <row r="3561" spans="2:15">
      <c r="B3561" t="s">
        <v>10253</v>
      </c>
      <c r="C3561" t="s">
        <v>7616</v>
      </c>
      <c r="D3561" s="1" t="s">
        <v>7619</v>
      </c>
      <c r="E3561" s="2" t="str">
        <f t="shared" si="110"/>
        <v>1822KG187</v>
      </c>
      <c r="F3561" s="2" t="str">
        <f t="shared" si="111"/>
        <v>1822K187</v>
      </c>
      <c r="G3561" s="1" t="s">
        <v>7618</v>
      </c>
      <c r="H3561" t="s">
        <v>1471</v>
      </c>
      <c r="I3561">
        <v>11</v>
      </c>
      <c r="J3561" t="s">
        <v>1902</v>
      </c>
      <c r="K3561" t="s">
        <v>1524</v>
      </c>
      <c r="L3561" t="s">
        <v>1775</v>
      </c>
      <c r="M3561" t="s">
        <v>1649</v>
      </c>
      <c r="N3561" t="s">
        <v>2170</v>
      </c>
      <c r="O3561">
        <v>202</v>
      </c>
    </row>
    <row r="3562" spans="2:15">
      <c r="B3562" t="s">
        <v>10253</v>
      </c>
      <c r="C3562" t="s">
        <v>7616</v>
      </c>
      <c r="D3562" s="1" t="s">
        <v>7620</v>
      </c>
      <c r="E3562" s="2" t="str">
        <f t="shared" si="110"/>
        <v>1822KJ189</v>
      </c>
      <c r="F3562" s="2" t="str">
        <f t="shared" si="111"/>
        <v>1822K189</v>
      </c>
      <c r="G3562" s="1" t="s">
        <v>7621</v>
      </c>
      <c r="H3562" t="s">
        <v>1471</v>
      </c>
      <c r="I3562">
        <v>11</v>
      </c>
      <c r="J3562" t="s">
        <v>1902</v>
      </c>
      <c r="K3562" t="s">
        <v>1524</v>
      </c>
      <c r="L3562" t="s">
        <v>1629</v>
      </c>
      <c r="M3562" t="s">
        <v>1586</v>
      </c>
      <c r="N3562" t="s">
        <v>1561</v>
      </c>
      <c r="O3562">
        <v>204</v>
      </c>
    </row>
    <row r="3563" spans="2:15">
      <c r="B3563" t="s">
        <v>10253</v>
      </c>
      <c r="C3563" t="s">
        <v>7616</v>
      </c>
      <c r="D3563" s="1" t="s">
        <v>7622</v>
      </c>
      <c r="E3563" s="2" t="str">
        <f t="shared" si="110"/>
        <v>1822KV518</v>
      </c>
      <c r="F3563" s="2" t="str">
        <f t="shared" si="111"/>
        <v>1822K518</v>
      </c>
      <c r="G3563" s="1" t="s">
        <v>7623</v>
      </c>
      <c r="H3563" t="s">
        <v>1471</v>
      </c>
      <c r="I3563">
        <v>11</v>
      </c>
      <c r="J3563" t="s">
        <v>1902</v>
      </c>
      <c r="K3563" t="s">
        <v>1524</v>
      </c>
      <c r="L3563" t="s">
        <v>1629</v>
      </c>
      <c r="M3563" t="s">
        <v>1586</v>
      </c>
      <c r="N3563" t="s">
        <v>1561</v>
      </c>
      <c r="O3563">
        <v>204</v>
      </c>
    </row>
    <row r="3564" spans="2:15">
      <c r="B3564" t="s">
        <v>10253</v>
      </c>
      <c r="C3564" t="s">
        <v>7624</v>
      </c>
      <c r="D3564" s="1" t="s">
        <v>7625</v>
      </c>
      <c r="E3564" s="2" t="str">
        <f t="shared" si="110"/>
        <v>2812KM701</v>
      </c>
      <c r="F3564" s="2" t="str">
        <f t="shared" si="111"/>
        <v>2812K701</v>
      </c>
      <c r="G3564" s="1" t="s">
        <v>7626</v>
      </c>
      <c r="H3564" t="s">
        <v>1471</v>
      </c>
      <c r="I3564">
        <v>12</v>
      </c>
      <c r="J3564" t="s">
        <v>1902</v>
      </c>
      <c r="K3564" t="s">
        <v>1524</v>
      </c>
      <c r="L3564" t="s">
        <v>1762</v>
      </c>
      <c r="M3564" t="s">
        <v>1745</v>
      </c>
      <c r="N3564" t="s">
        <v>1906</v>
      </c>
      <c r="O3564">
        <v>226</v>
      </c>
    </row>
    <row r="3565" spans="2:15">
      <c r="B3565" t="s">
        <v>10253</v>
      </c>
      <c r="C3565" t="s">
        <v>7624</v>
      </c>
      <c r="D3565" s="1" t="s">
        <v>7627</v>
      </c>
      <c r="E3565" s="2" t="str">
        <f t="shared" si="110"/>
        <v>2812KP703</v>
      </c>
      <c r="F3565" s="2" t="str">
        <f t="shared" si="111"/>
        <v>2812K703</v>
      </c>
      <c r="G3565" s="1" t="s">
        <v>7628</v>
      </c>
      <c r="H3565" t="s">
        <v>1471</v>
      </c>
      <c r="I3565">
        <v>12</v>
      </c>
      <c r="J3565" t="s">
        <v>1902</v>
      </c>
      <c r="K3565" t="s">
        <v>1524</v>
      </c>
      <c r="L3565" t="s">
        <v>1909</v>
      </c>
      <c r="M3565" t="s">
        <v>1741</v>
      </c>
      <c r="N3565" t="s">
        <v>1910</v>
      </c>
      <c r="O3565">
        <v>228</v>
      </c>
    </row>
    <row r="3566" spans="2:15">
      <c r="B3566" t="s">
        <v>10253</v>
      </c>
      <c r="C3566" t="s">
        <v>7624</v>
      </c>
      <c r="D3566" s="1" t="s">
        <v>7629</v>
      </c>
      <c r="E3566" s="2" t="str">
        <f t="shared" si="110"/>
        <v>2822K0168</v>
      </c>
      <c r="F3566" s="2" t="str">
        <f t="shared" si="111"/>
        <v>2822K168</v>
      </c>
      <c r="G3566" s="1" t="s">
        <v>7630</v>
      </c>
      <c r="H3566" t="s">
        <v>1471</v>
      </c>
      <c r="I3566">
        <v>12</v>
      </c>
      <c r="J3566" t="s">
        <v>1902</v>
      </c>
      <c r="K3566" t="s">
        <v>1524</v>
      </c>
      <c r="L3566" t="s">
        <v>1762</v>
      </c>
      <c r="M3566" t="s">
        <v>1745</v>
      </c>
      <c r="N3566" t="s">
        <v>1906</v>
      </c>
      <c r="O3566">
        <v>226</v>
      </c>
    </row>
    <row r="3567" spans="2:15">
      <c r="B3567" t="s">
        <v>10253</v>
      </c>
      <c r="C3567" t="s">
        <v>7624</v>
      </c>
      <c r="D3567" s="1" t="s">
        <v>7631</v>
      </c>
      <c r="E3567" s="2" t="str">
        <f t="shared" si="110"/>
        <v>2812KQ996</v>
      </c>
      <c r="F3567" s="2" t="str">
        <f t="shared" si="111"/>
        <v>2812K996</v>
      </c>
      <c r="G3567" s="1" t="s">
        <v>7632</v>
      </c>
      <c r="H3567" t="s">
        <v>1471</v>
      </c>
      <c r="I3567">
        <v>12</v>
      </c>
      <c r="J3567" t="s">
        <v>1902</v>
      </c>
      <c r="K3567" t="s">
        <v>1524</v>
      </c>
      <c r="L3567" t="s">
        <v>1909</v>
      </c>
      <c r="M3567" t="s">
        <v>1741</v>
      </c>
      <c r="N3567" t="s">
        <v>1910</v>
      </c>
      <c r="O3567">
        <v>228</v>
      </c>
    </row>
    <row r="3568" spans="2:15">
      <c r="B3568" t="s">
        <v>10253</v>
      </c>
      <c r="C3568" t="s">
        <v>7624</v>
      </c>
      <c r="D3568" s="1" t="s">
        <v>7633</v>
      </c>
      <c r="E3568" s="2" t="str">
        <f t="shared" si="110"/>
        <v>2822K2170</v>
      </c>
      <c r="F3568" s="2" t="str">
        <f t="shared" si="111"/>
        <v>2822K170</v>
      </c>
      <c r="G3568" s="1" t="s">
        <v>7632</v>
      </c>
      <c r="H3568" t="s">
        <v>1471</v>
      </c>
      <c r="I3568">
        <v>12</v>
      </c>
      <c r="J3568" t="s">
        <v>1902</v>
      </c>
      <c r="K3568" t="s">
        <v>1524</v>
      </c>
      <c r="L3568" t="s">
        <v>1909</v>
      </c>
      <c r="M3568" t="s">
        <v>1741</v>
      </c>
      <c r="N3568" t="s">
        <v>1910</v>
      </c>
      <c r="O3568">
        <v>228</v>
      </c>
    </row>
    <row r="3569" spans="2:15">
      <c r="B3569" t="s">
        <v>10253</v>
      </c>
      <c r="C3569" t="s">
        <v>7624</v>
      </c>
      <c r="D3569" s="1" t="s">
        <v>7634</v>
      </c>
      <c r="E3569" s="2" t="str">
        <f t="shared" si="110"/>
        <v>2822KE498</v>
      </c>
      <c r="F3569" s="2" t="str">
        <f t="shared" si="111"/>
        <v>2822K498</v>
      </c>
      <c r="G3569" s="1" t="s">
        <v>7635</v>
      </c>
      <c r="H3569" t="s">
        <v>1471</v>
      </c>
      <c r="I3569">
        <v>12</v>
      </c>
      <c r="J3569" t="s">
        <v>1902</v>
      </c>
      <c r="K3569" t="s">
        <v>1524</v>
      </c>
      <c r="L3569" t="s">
        <v>1909</v>
      </c>
      <c r="M3569" t="s">
        <v>1741</v>
      </c>
      <c r="N3569" t="s">
        <v>1910</v>
      </c>
      <c r="O3569">
        <v>228</v>
      </c>
    </row>
    <row r="3570" spans="2:15">
      <c r="B3570" t="s">
        <v>10253</v>
      </c>
      <c r="C3570" t="s">
        <v>7597</v>
      </c>
      <c r="D3570" s="1" t="s">
        <v>7598</v>
      </c>
      <c r="E3570" s="2" t="str">
        <f t="shared" si="110"/>
        <v>1922KJ240</v>
      </c>
      <c r="F3570" s="2" t="str">
        <f t="shared" si="111"/>
        <v>1922K240</v>
      </c>
      <c r="G3570" s="1" t="s">
        <v>7599</v>
      </c>
      <c r="H3570" t="s">
        <v>1471</v>
      </c>
      <c r="I3570">
        <v>13</v>
      </c>
      <c r="J3570" t="s">
        <v>2473</v>
      </c>
      <c r="K3570" t="s">
        <v>1524</v>
      </c>
      <c r="L3570" t="s">
        <v>1685</v>
      </c>
      <c r="M3570" t="s">
        <v>1586</v>
      </c>
      <c r="N3570" t="s">
        <v>1622</v>
      </c>
      <c r="O3570">
        <v>211</v>
      </c>
    </row>
    <row r="3571" spans="2:15">
      <c r="B3571" t="s">
        <v>10253</v>
      </c>
      <c r="C3571" t="s">
        <v>7597</v>
      </c>
      <c r="D3571" s="1" t="s">
        <v>7600</v>
      </c>
      <c r="E3571" s="2" t="str">
        <f t="shared" si="110"/>
        <v>1922K8460</v>
      </c>
      <c r="F3571" s="2" t="str">
        <f t="shared" si="111"/>
        <v>1922K460</v>
      </c>
      <c r="G3571" s="1" t="s">
        <v>7601</v>
      </c>
      <c r="H3571" t="s">
        <v>1471</v>
      </c>
      <c r="I3571">
        <v>13</v>
      </c>
      <c r="J3571" t="s">
        <v>2473</v>
      </c>
      <c r="K3571" t="s">
        <v>1524</v>
      </c>
      <c r="L3571" t="s">
        <v>1685</v>
      </c>
      <c r="M3571" t="s">
        <v>1586</v>
      </c>
      <c r="N3571" t="s">
        <v>1622</v>
      </c>
      <c r="O3571">
        <v>211</v>
      </c>
    </row>
    <row r="3572" spans="2:15">
      <c r="B3572" t="s">
        <v>10253</v>
      </c>
      <c r="C3572" t="s">
        <v>7674</v>
      </c>
      <c r="D3572" s="1" t="s">
        <v>7675</v>
      </c>
      <c r="E3572" s="2" t="str">
        <f t="shared" si="110"/>
        <v>2812KC763</v>
      </c>
      <c r="F3572" s="2" t="str">
        <f t="shared" si="111"/>
        <v>2812K763</v>
      </c>
      <c r="G3572" s="1" t="s">
        <v>7676</v>
      </c>
      <c r="H3572" t="s">
        <v>1471</v>
      </c>
      <c r="I3572">
        <v>14</v>
      </c>
      <c r="J3572" t="s">
        <v>646</v>
      </c>
      <c r="K3572" t="s">
        <v>1524</v>
      </c>
      <c r="L3572" t="s">
        <v>2385</v>
      </c>
      <c r="M3572" t="s">
        <v>1481</v>
      </c>
      <c r="N3572" t="s">
        <v>2067</v>
      </c>
      <c r="O3572">
        <v>264</v>
      </c>
    </row>
    <row r="3573" spans="2:15">
      <c r="B3573" t="s">
        <v>10253</v>
      </c>
      <c r="C3573" t="s">
        <v>7674</v>
      </c>
      <c r="D3573" s="1" t="s">
        <v>7677</v>
      </c>
      <c r="E3573" s="2" t="str">
        <f t="shared" si="110"/>
        <v>2822KD012</v>
      </c>
      <c r="F3573" s="2" t="str">
        <f t="shared" si="111"/>
        <v>2822K012</v>
      </c>
      <c r="G3573" s="1" t="s">
        <v>7678</v>
      </c>
      <c r="H3573" t="s">
        <v>1471</v>
      </c>
      <c r="I3573">
        <v>14</v>
      </c>
      <c r="J3573" t="s">
        <v>646</v>
      </c>
      <c r="K3573" t="s">
        <v>1524</v>
      </c>
      <c r="L3573" t="s">
        <v>2385</v>
      </c>
      <c r="M3573" t="s">
        <v>1481</v>
      </c>
      <c r="N3573" t="s">
        <v>2067</v>
      </c>
      <c r="O3573">
        <v>264</v>
      </c>
    </row>
    <row r="3574" spans="2:15">
      <c r="B3574" t="s">
        <v>10253</v>
      </c>
      <c r="C3574" t="s">
        <v>7674</v>
      </c>
      <c r="D3574" s="1" t="s">
        <v>7679</v>
      </c>
      <c r="E3574" s="2" t="str">
        <f t="shared" si="110"/>
        <v>2822KV224</v>
      </c>
      <c r="F3574" s="2" t="str">
        <f t="shared" si="111"/>
        <v>2822K224</v>
      </c>
      <c r="G3574" s="1" t="s">
        <v>7678</v>
      </c>
      <c r="H3574" t="s">
        <v>1471</v>
      </c>
      <c r="I3574">
        <v>14</v>
      </c>
      <c r="J3574" t="s">
        <v>646</v>
      </c>
      <c r="K3574" t="s">
        <v>1524</v>
      </c>
      <c r="L3574" t="s">
        <v>2385</v>
      </c>
      <c r="M3574" t="s">
        <v>1481</v>
      </c>
      <c r="N3574" t="s">
        <v>2067</v>
      </c>
      <c r="O3574">
        <v>264</v>
      </c>
    </row>
    <row r="3575" spans="2:15">
      <c r="B3575" t="s">
        <v>10253</v>
      </c>
      <c r="C3575" t="s">
        <v>7674</v>
      </c>
      <c r="D3575" s="1" t="s">
        <v>7680</v>
      </c>
      <c r="E3575" s="2" t="str">
        <f t="shared" si="110"/>
        <v>2822K0556</v>
      </c>
      <c r="F3575" s="2" t="str">
        <f t="shared" si="111"/>
        <v>2822K556</v>
      </c>
      <c r="G3575" s="1" t="s">
        <v>7681</v>
      </c>
      <c r="H3575" t="s">
        <v>1471</v>
      </c>
      <c r="I3575">
        <v>14</v>
      </c>
      <c r="J3575" t="s">
        <v>646</v>
      </c>
      <c r="K3575" t="s">
        <v>1524</v>
      </c>
      <c r="L3575" t="s">
        <v>2385</v>
      </c>
      <c r="M3575" t="s">
        <v>1481</v>
      </c>
      <c r="N3575" t="s">
        <v>2067</v>
      </c>
      <c r="O3575">
        <v>264</v>
      </c>
    </row>
    <row r="3576" spans="2:15">
      <c r="B3576" t="s">
        <v>10253</v>
      </c>
      <c r="C3576" t="s">
        <v>7636</v>
      </c>
      <c r="D3576" s="1" t="s">
        <v>7637</v>
      </c>
      <c r="E3576" s="2" t="str">
        <f t="shared" si="110"/>
        <v>5012K6756</v>
      </c>
      <c r="F3576" s="2" t="str">
        <f t="shared" si="111"/>
        <v>5012K756</v>
      </c>
      <c r="G3576" s="1" t="s">
        <v>7638</v>
      </c>
      <c r="H3576" t="s">
        <v>1490</v>
      </c>
      <c r="I3576">
        <v>5</v>
      </c>
      <c r="J3576" t="s">
        <v>766</v>
      </c>
      <c r="K3576" t="s">
        <v>1473</v>
      </c>
      <c r="L3576" t="s">
        <v>1500</v>
      </c>
      <c r="M3576" t="s">
        <v>1851</v>
      </c>
      <c r="N3576" t="s">
        <v>1935</v>
      </c>
      <c r="O3576">
        <v>140</v>
      </c>
    </row>
    <row r="3577" spans="2:15">
      <c r="B3577" t="s">
        <v>10253</v>
      </c>
      <c r="C3577" t="s">
        <v>7636</v>
      </c>
      <c r="D3577" s="1" t="s">
        <v>7639</v>
      </c>
      <c r="E3577" s="2" t="str">
        <f t="shared" si="110"/>
        <v>5012KE692</v>
      </c>
      <c r="F3577" s="2" t="str">
        <f t="shared" si="111"/>
        <v>5012K692</v>
      </c>
      <c r="G3577" s="1" t="s">
        <v>7640</v>
      </c>
      <c r="H3577" t="s">
        <v>1490</v>
      </c>
      <c r="I3577">
        <v>5</v>
      </c>
      <c r="J3577" t="s">
        <v>766</v>
      </c>
      <c r="K3577" t="s">
        <v>1473</v>
      </c>
      <c r="L3577" t="s">
        <v>1872</v>
      </c>
      <c r="M3577" t="s">
        <v>1856</v>
      </c>
      <c r="N3577" t="s">
        <v>1623</v>
      </c>
      <c r="O3577">
        <v>143</v>
      </c>
    </row>
    <row r="3578" spans="2:15">
      <c r="B3578" t="s">
        <v>10253</v>
      </c>
      <c r="C3578" t="s">
        <v>7636</v>
      </c>
      <c r="D3578" s="1" t="s">
        <v>7641</v>
      </c>
      <c r="E3578" s="2" t="str">
        <f t="shared" si="110"/>
        <v>5022KJ149</v>
      </c>
      <c r="F3578" s="2" t="str">
        <f t="shared" si="111"/>
        <v>5022K149</v>
      </c>
      <c r="G3578" s="1" t="s">
        <v>7640</v>
      </c>
      <c r="H3578" t="s">
        <v>1490</v>
      </c>
      <c r="I3578">
        <v>5</v>
      </c>
      <c r="J3578" t="s">
        <v>766</v>
      </c>
      <c r="K3578" t="s">
        <v>1473</v>
      </c>
      <c r="L3578" t="s">
        <v>1872</v>
      </c>
      <c r="M3578" t="s">
        <v>1856</v>
      </c>
      <c r="N3578" t="s">
        <v>1623</v>
      </c>
      <c r="O3578">
        <v>143</v>
      </c>
    </row>
    <row r="3579" spans="2:15">
      <c r="B3579" t="s">
        <v>10253</v>
      </c>
      <c r="C3579" t="s">
        <v>7636</v>
      </c>
      <c r="D3579" s="1" t="s">
        <v>7642</v>
      </c>
      <c r="E3579" s="2" t="str">
        <f t="shared" si="110"/>
        <v>5022KJ477</v>
      </c>
      <c r="F3579" s="2" t="str">
        <f t="shared" si="111"/>
        <v>5022K477</v>
      </c>
      <c r="G3579" s="1" t="s">
        <v>7643</v>
      </c>
      <c r="H3579" t="s">
        <v>1490</v>
      </c>
      <c r="I3579">
        <v>5</v>
      </c>
      <c r="J3579" t="s">
        <v>766</v>
      </c>
      <c r="K3579" t="s">
        <v>1473</v>
      </c>
      <c r="L3579" t="s">
        <v>1872</v>
      </c>
      <c r="M3579" t="s">
        <v>1856</v>
      </c>
      <c r="N3579" t="s">
        <v>1623</v>
      </c>
      <c r="O3579">
        <v>143</v>
      </c>
    </row>
    <row r="3580" spans="2:15">
      <c r="B3580" t="s">
        <v>10253</v>
      </c>
      <c r="C3580" t="s">
        <v>7667</v>
      </c>
      <c r="D3580" s="1" t="s">
        <v>7668</v>
      </c>
      <c r="E3580" s="2" t="str">
        <f t="shared" si="110"/>
        <v>5212KL654</v>
      </c>
      <c r="F3580" s="2" t="str">
        <f t="shared" si="111"/>
        <v>5212K654</v>
      </c>
      <c r="G3580" s="1" t="s">
        <v>7669</v>
      </c>
      <c r="H3580" t="s">
        <v>1490</v>
      </c>
      <c r="I3580">
        <v>5</v>
      </c>
      <c r="J3580" t="s">
        <v>1952</v>
      </c>
      <c r="K3580" t="s">
        <v>1473</v>
      </c>
      <c r="L3580" t="s">
        <v>1586</v>
      </c>
      <c r="M3580" t="s">
        <v>1920</v>
      </c>
      <c r="N3580" t="s">
        <v>1921</v>
      </c>
      <c r="O3580">
        <v>135</v>
      </c>
    </row>
    <row r="3581" spans="2:15">
      <c r="B3581" t="s">
        <v>10253</v>
      </c>
      <c r="C3581" t="s">
        <v>7667</v>
      </c>
      <c r="D3581" s="1" t="s">
        <v>7670</v>
      </c>
      <c r="E3581" s="2" t="str">
        <f t="shared" si="110"/>
        <v>5222KK131</v>
      </c>
      <c r="F3581" s="2" t="str">
        <f t="shared" si="111"/>
        <v>5222K131</v>
      </c>
      <c r="G3581" s="1" t="s">
        <v>7669</v>
      </c>
      <c r="H3581" t="s">
        <v>1490</v>
      </c>
      <c r="I3581">
        <v>5</v>
      </c>
      <c r="J3581" t="s">
        <v>1952</v>
      </c>
      <c r="K3581" t="s">
        <v>1473</v>
      </c>
      <c r="L3581" t="s">
        <v>1586</v>
      </c>
      <c r="M3581" t="s">
        <v>1920</v>
      </c>
      <c r="N3581" t="s">
        <v>1921</v>
      </c>
      <c r="O3581">
        <v>135</v>
      </c>
    </row>
    <row r="3582" spans="2:15">
      <c r="B3582" t="s">
        <v>10253</v>
      </c>
      <c r="C3582" t="s">
        <v>7667</v>
      </c>
      <c r="D3582" s="1" t="s">
        <v>7671</v>
      </c>
      <c r="E3582" s="2" t="str">
        <f t="shared" si="110"/>
        <v>5222K0305</v>
      </c>
      <c r="F3582" s="2" t="str">
        <f t="shared" si="111"/>
        <v>5222K305</v>
      </c>
      <c r="G3582" s="1" t="s">
        <v>7669</v>
      </c>
      <c r="H3582" t="s">
        <v>1490</v>
      </c>
      <c r="I3582">
        <v>5</v>
      </c>
      <c r="J3582" t="s">
        <v>1952</v>
      </c>
      <c r="K3582" t="s">
        <v>1473</v>
      </c>
      <c r="L3582" t="s">
        <v>1586</v>
      </c>
      <c r="M3582" t="s">
        <v>1920</v>
      </c>
      <c r="N3582" t="s">
        <v>1921</v>
      </c>
      <c r="O3582">
        <v>135</v>
      </c>
    </row>
    <row r="3583" spans="2:15">
      <c r="B3583" t="s">
        <v>10253</v>
      </c>
      <c r="C3583" t="s">
        <v>7667</v>
      </c>
      <c r="D3583" s="1" t="s">
        <v>7672</v>
      </c>
      <c r="E3583" s="2" t="str">
        <f t="shared" si="110"/>
        <v>5222KH455</v>
      </c>
      <c r="F3583" s="2" t="str">
        <f t="shared" si="111"/>
        <v>5222K455</v>
      </c>
      <c r="G3583" s="1" t="s">
        <v>7673</v>
      </c>
      <c r="H3583" t="s">
        <v>1490</v>
      </c>
      <c r="I3583">
        <v>5</v>
      </c>
      <c r="J3583" t="s">
        <v>1952</v>
      </c>
      <c r="K3583" t="s">
        <v>1473</v>
      </c>
      <c r="L3583" t="s">
        <v>1586</v>
      </c>
      <c r="M3583" t="s">
        <v>1920</v>
      </c>
      <c r="N3583" t="s">
        <v>1921</v>
      </c>
      <c r="O3583">
        <v>135</v>
      </c>
    </row>
    <row r="3584" spans="2:15">
      <c r="B3584" t="s">
        <v>10253</v>
      </c>
      <c r="C3584" t="s">
        <v>7644</v>
      </c>
      <c r="D3584" s="1" t="s">
        <v>7645</v>
      </c>
      <c r="E3584" s="2" t="str">
        <f t="shared" si="110"/>
        <v>5412KU704</v>
      </c>
      <c r="F3584" s="2" t="str">
        <f t="shared" si="111"/>
        <v>5412K704</v>
      </c>
      <c r="G3584" s="1" t="s">
        <v>7646</v>
      </c>
      <c r="H3584" t="s">
        <v>1490</v>
      </c>
      <c r="I3584">
        <v>6</v>
      </c>
      <c r="J3584" t="s">
        <v>1550</v>
      </c>
      <c r="K3584" t="s">
        <v>1473</v>
      </c>
      <c r="L3584" t="s">
        <v>1586</v>
      </c>
      <c r="M3584" t="s">
        <v>1930</v>
      </c>
      <c r="N3584" t="s">
        <v>1921</v>
      </c>
      <c r="O3584">
        <v>135</v>
      </c>
    </row>
    <row r="3585" spans="2:15">
      <c r="B3585" t="s">
        <v>10253</v>
      </c>
      <c r="C3585" t="s">
        <v>7644</v>
      </c>
      <c r="D3585" s="1" t="s">
        <v>7647</v>
      </c>
      <c r="E3585" s="2" t="str">
        <f t="shared" si="110"/>
        <v>5412KW706</v>
      </c>
      <c r="F3585" s="2" t="str">
        <f t="shared" si="111"/>
        <v>5412K706</v>
      </c>
      <c r="G3585" s="1" t="s">
        <v>7648</v>
      </c>
      <c r="H3585" t="s">
        <v>1490</v>
      </c>
      <c r="I3585">
        <v>6</v>
      </c>
      <c r="J3585" t="s">
        <v>1550</v>
      </c>
      <c r="K3585" t="s">
        <v>1473</v>
      </c>
      <c r="L3585" t="s">
        <v>1686</v>
      </c>
      <c r="M3585" t="s">
        <v>1851</v>
      </c>
      <c r="N3585" t="s">
        <v>1935</v>
      </c>
      <c r="O3585">
        <v>140</v>
      </c>
    </row>
    <row r="3586" spans="2:15">
      <c r="B3586" t="s">
        <v>10253</v>
      </c>
      <c r="C3586" t="s">
        <v>7644</v>
      </c>
      <c r="D3586" s="1" t="s">
        <v>7649</v>
      </c>
      <c r="E3586" s="2" t="str">
        <f t="shared" si="110"/>
        <v>5412KY999</v>
      </c>
      <c r="F3586" s="2" t="str">
        <f t="shared" si="111"/>
        <v>5412K999</v>
      </c>
      <c r="G3586" s="1" t="s">
        <v>7650</v>
      </c>
      <c r="H3586" t="s">
        <v>1490</v>
      </c>
      <c r="I3586">
        <v>6</v>
      </c>
      <c r="J3586" t="s">
        <v>1550</v>
      </c>
      <c r="K3586" t="s">
        <v>1473</v>
      </c>
      <c r="L3586" t="s">
        <v>1586</v>
      </c>
      <c r="M3586" t="s">
        <v>1930</v>
      </c>
      <c r="N3586" t="s">
        <v>1921</v>
      </c>
      <c r="O3586">
        <v>135</v>
      </c>
    </row>
    <row r="3587" spans="2:15">
      <c r="B3587" t="s">
        <v>10253</v>
      </c>
      <c r="C3587" t="s">
        <v>7644</v>
      </c>
      <c r="D3587" s="1" t="s">
        <v>7651</v>
      </c>
      <c r="E3587" s="2" t="str">
        <f t="shared" ref="E3587:E3650" si="112">RIGHT(D3587,9)</f>
        <v>5422KC175</v>
      </c>
      <c r="F3587" s="2" t="str">
        <f t="shared" ref="F3587:F3650" si="113" xml:space="preserve"> LEFT(E3587,5)&amp;RIGHT(E3587,3)</f>
        <v>5422K175</v>
      </c>
      <c r="G3587" s="1" t="s">
        <v>7650</v>
      </c>
      <c r="H3587" t="s">
        <v>1490</v>
      </c>
      <c r="I3587">
        <v>6</v>
      </c>
      <c r="J3587" t="s">
        <v>1550</v>
      </c>
      <c r="K3587" t="s">
        <v>1473</v>
      </c>
      <c r="L3587" t="s">
        <v>1586</v>
      </c>
      <c r="M3587" t="s">
        <v>1930</v>
      </c>
      <c r="N3587" t="s">
        <v>1921</v>
      </c>
      <c r="O3587">
        <v>135</v>
      </c>
    </row>
    <row r="3588" spans="2:15">
      <c r="B3588" t="s">
        <v>10253</v>
      </c>
      <c r="C3588" t="s">
        <v>7644</v>
      </c>
      <c r="D3588" s="1" t="s">
        <v>7652</v>
      </c>
      <c r="E3588" s="2" t="str">
        <f t="shared" si="112"/>
        <v>5422KW317</v>
      </c>
      <c r="F3588" s="2" t="str">
        <f t="shared" si="113"/>
        <v>5422K317</v>
      </c>
      <c r="G3588" s="1" t="s">
        <v>7650</v>
      </c>
      <c r="H3588" t="s">
        <v>1490</v>
      </c>
      <c r="I3588">
        <v>6</v>
      </c>
      <c r="J3588" t="s">
        <v>1550</v>
      </c>
      <c r="K3588" t="s">
        <v>1473</v>
      </c>
      <c r="L3588" t="s">
        <v>1586</v>
      </c>
      <c r="M3588" t="s">
        <v>1930</v>
      </c>
      <c r="N3588" t="s">
        <v>1921</v>
      </c>
      <c r="O3588">
        <v>135</v>
      </c>
    </row>
    <row r="3589" spans="2:15">
      <c r="B3589" t="s">
        <v>10253</v>
      </c>
      <c r="C3589" t="s">
        <v>7644</v>
      </c>
      <c r="D3589" s="1" t="s">
        <v>7653</v>
      </c>
      <c r="E3589" s="2" t="str">
        <f t="shared" si="112"/>
        <v>5422KP503</v>
      </c>
      <c r="F3589" s="2" t="str">
        <f t="shared" si="113"/>
        <v>5422K503</v>
      </c>
      <c r="G3589" s="1" t="s">
        <v>7654</v>
      </c>
      <c r="H3589" t="s">
        <v>1490</v>
      </c>
      <c r="I3589">
        <v>6</v>
      </c>
      <c r="J3589" t="s">
        <v>1550</v>
      </c>
      <c r="K3589" t="s">
        <v>1473</v>
      </c>
      <c r="L3589" t="s">
        <v>1586</v>
      </c>
      <c r="M3589" t="s">
        <v>1930</v>
      </c>
      <c r="N3589" t="s">
        <v>1921</v>
      </c>
      <c r="O3589">
        <v>135</v>
      </c>
    </row>
    <row r="3590" spans="2:15">
      <c r="B3590" t="s">
        <v>10253</v>
      </c>
      <c r="C3590" t="s">
        <v>7655</v>
      </c>
      <c r="D3590" s="1" t="s">
        <v>7656</v>
      </c>
      <c r="E3590" s="2" t="str">
        <f t="shared" si="112"/>
        <v>5612K8698</v>
      </c>
      <c r="F3590" s="2" t="str">
        <f t="shared" si="113"/>
        <v>5612K698</v>
      </c>
      <c r="G3590" s="1" t="s">
        <v>7657</v>
      </c>
      <c r="H3590" t="s">
        <v>1490</v>
      </c>
      <c r="I3590">
        <v>8</v>
      </c>
      <c r="J3590" t="s">
        <v>1498</v>
      </c>
      <c r="K3590" t="s">
        <v>1524</v>
      </c>
      <c r="L3590" t="s">
        <v>2031</v>
      </c>
      <c r="M3590" t="s">
        <v>1856</v>
      </c>
      <c r="N3590" t="s">
        <v>1615</v>
      </c>
      <c r="O3590">
        <v>146</v>
      </c>
    </row>
    <row r="3591" spans="2:15">
      <c r="B3591" t="s">
        <v>10253</v>
      </c>
      <c r="C3591" t="s">
        <v>7655</v>
      </c>
      <c r="D3591" s="1" t="s">
        <v>7658</v>
      </c>
      <c r="E3591" s="2" t="str">
        <f t="shared" si="112"/>
        <v>5622KE157</v>
      </c>
      <c r="F3591" s="2" t="str">
        <f t="shared" si="113"/>
        <v>5622K157</v>
      </c>
      <c r="G3591" s="1" t="s">
        <v>7659</v>
      </c>
      <c r="H3591" t="s">
        <v>1490</v>
      </c>
      <c r="I3591">
        <v>8</v>
      </c>
      <c r="J3591" t="s">
        <v>1498</v>
      </c>
      <c r="K3591" t="s">
        <v>1524</v>
      </c>
      <c r="L3591" t="s">
        <v>2031</v>
      </c>
      <c r="M3591" t="s">
        <v>1856</v>
      </c>
      <c r="N3591" t="s">
        <v>1615</v>
      </c>
      <c r="O3591">
        <v>146</v>
      </c>
    </row>
    <row r="3592" spans="2:15">
      <c r="B3592" t="s">
        <v>10253</v>
      </c>
      <c r="C3592" t="s">
        <v>7655</v>
      </c>
      <c r="D3592" s="1" t="s">
        <v>7660</v>
      </c>
      <c r="E3592" s="2" t="str">
        <f t="shared" si="112"/>
        <v>5622KR486</v>
      </c>
      <c r="F3592" s="2" t="str">
        <f t="shared" si="113"/>
        <v>5622K486</v>
      </c>
      <c r="G3592" s="1" t="s">
        <v>7661</v>
      </c>
      <c r="H3592" t="s">
        <v>1490</v>
      </c>
      <c r="I3592">
        <v>8</v>
      </c>
      <c r="J3592" t="s">
        <v>1498</v>
      </c>
      <c r="K3592" t="s">
        <v>1524</v>
      </c>
      <c r="L3592" t="s">
        <v>2031</v>
      </c>
      <c r="M3592" t="s">
        <v>1856</v>
      </c>
      <c r="N3592" t="s">
        <v>1615</v>
      </c>
      <c r="O3592">
        <v>146</v>
      </c>
    </row>
    <row r="3593" spans="2:15">
      <c r="B3593" t="s">
        <v>10253</v>
      </c>
      <c r="C3593" t="s">
        <v>12400</v>
      </c>
      <c r="D3593" s="1" t="s">
        <v>7570</v>
      </c>
      <c r="E3593" s="2" t="str">
        <f t="shared" si="112"/>
        <v>6622KY490</v>
      </c>
      <c r="F3593" s="2" t="str">
        <f t="shared" si="113"/>
        <v>6622K490</v>
      </c>
      <c r="G3593" s="1" t="s">
        <v>7571</v>
      </c>
      <c r="H3593" t="s">
        <v>1490</v>
      </c>
      <c r="I3593">
        <v>9</v>
      </c>
      <c r="J3593" t="s">
        <v>1498</v>
      </c>
      <c r="K3593" t="s">
        <v>1524</v>
      </c>
      <c r="L3593" t="s">
        <v>1481</v>
      </c>
      <c r="M3593" t="s">
        <v>1935</v>
      </c>
      <c r="N3593" t="s">
        <v>1475</v>
      </c>
      <c r="O3593">
        <v>170</v>
      </c>
    </row>
    <row r="3594" spans="2:15">
      <c r="B3594" t="s">
        <v>10253</v>
      </c>
      <c r="C3594" t="s">
        <v>7655</v>
      </c>
      <c r="D3594" s="1" t="s">
        <v>7662</v>
      </c>
      <c r="E3594" s="2" t="str">
        <f t="shared" si="112"/>
        <v>6612K2761</v>
      </c>
      <c r="F3594" s="2" t="str">
        <f t="shared" si="113"/>
        <v>6612K761</v>
      </c>
      <c r="G3594" s="1" t="s">
        <v>7663</v>
      </c>
      <c r="H3594" t="s">
        <v>1490</v>
      </c>
      <c r="I3594">
        <v>9</v>
      </c>
      <c r="J3594" t="s">
        <v>1498</v>
      </c>
      <c r="K3594" t="s">
        <v>1524</v>
      </c>
      <c r="L3594" t="s">
        <v>1481</v>
      </c>
      <c r="M3594" t="s">
        <v>1935</v>
      </c>
      <c r="N3594" t="s">
        <v>1475</v>
      </c>
      <c r="O3594">
        <v>170</v>
      </c>
    </row>
    <row r="3595" spans="2:15">
      <c r="B3595" t="s">
        <v>10253</v>
      </c>
      <c r="C3595" t="s">
        <v>7655</v>
      </c>
      <c r="D3595" s="1" t="s">
        <v>7664</v>
      </c>
      <c r="E3595" s="2" t="str">
        <f t="shared" si="112"/>
        <v>6612KE992</v>
      </c>
      <c r="F3595" s="2" t="str">
        <f t="shared" si="113"/>
        <v>6612K992</v>
      </c>
      <c r="G3595" s="1" t="s">
        <v>7665</v>
      </c>
      <c r="H3595" t="s">
        <v>1490</v>
      </c>
      <c r="I3595">
        <v>9</v>
      </c>
      <c r="J3595" t="s">
        <v>1498</v>
      </c>
      <c r="K3595" t="s">
        <v>1524</v>
      </c>
      <c r="L3595" t="s">
        <v>1481</v>
      </c>
      <c r="M3595" t="s">
        <v>1935</v>
      </c>
      <c r="N3595" t="s">
        <v>1475</v>
      </c>
      <c r="O3595">
        <v>170</v>
      </c>
    </row>
    <row r="3596" spans="2:15">
      <c r="B3596" t="s">
        <v>10253</v>
      </c>
      <c r="C3596" t="s">
        <v>7655</v>
      </c>
      <c r="D3596" s="1" t="s">
        <v>7666</v>
      </c>
      <c r="E3596" s="2" t="str">
        <f t="shared" si="112"/>
        <v>6622KM162</v>
      </c>
      <c r="F3596" s="2" t="str">
        <f t="shared" si="113"/>
        <v>6622K162</v>
      </c>
      <c r="G3596" s="1" t="s">
        <v>7665</v>
      </c>
      <c r="H3596" t="s">
        <v>1490</v>
      </c>
      <c r="I3596">
        <v>9</v>
      </c>
      <c r="J3596" t="s">
        <v>1498</v>
      </c>
      <c r="K3596" t="s">
        <v>1524</v>
      </c>
      <c r="L3596" t="s">
        <v>1481</v>
      </c>
      <c r="M3596" t="s">
        <v>1935</v>
      </c>
      <c r="N3596" t="s">
        <v>1475</v>
      </c>
      <c r="O3596">
        <v>170</v>
      </c>
    </row>
    <row r="3597" spans="2:15">
      <c r="B3597" t="s">
        <v>10253</v>
      </c>
      <c r="C3597" t="s">
        <v>7682</v>
      </c>
      <c r="D3597" s="1" t="s">
        <v>7683</v>
      </c>
      <c r="E3597" s="2" t="str">
        <f t="shared" si="112"/>
        <v>1312J8608</v>
      </c>
      <c r="F3597" s="2" t="str">
        <f t="shared" si="113"/>
        <v>1312J608</v>
      </c>
      <c r="G3597" s="1" t="s">
        <v>7684</v>
      </c>
      <c r="H3597" t="s">
        <v>1471</v>
      </c>
      <c r="I3597">
        <v>7</v>
      </c>
      <c r="J3597" t="s">
        <v>1472</v>
      </c>
      <c r="K3597" t="s">
        <v>1473</v>
      </c>
      <c r="L3597" t="s">
        <v>2105</v>
      </c>
      <c r="M3597" t="s">
        <v>1854</v>
      </c>
      <c r="N3597" t="s">
        <v>1872</v>
      </c>
      <c r="O3597">
        <v>170</v>
      </c>
    </row>
    <row r="3598" spans="2:15">
      <c r="B3598" t="s">
        <v>10253</v>
      </c>
      <c r="C3598" t="s">
        <v>7682</v>
      </c>
      <c r="D3598" s="1" t="s">
        <v>7685</v>
      </c>
      <c r="E3598" s="2" t="str">
        <f t="shared" si="112"/>
        <v>1312JX766</v>
      </c>
      <c r="F3598" s="2" t="str">
        <f t="shared" si="113"/>
        <v>1312J766</v>
      </c>
      <c r="G3598" s="1" t="s">
        <v>7686</v>
      </c>
      <c r="H3598" t="s">
        <v>1471</v>
      </c>
      <c r="I3598">
        <v>7</v>
      </c>
      <c r="J3598" t="s">
        <v>1472</v>
      </c>
      <c r="K3598" t="s">
        <v>1473</v>
      </c>
      <c r="L3598" t="s">
        <v>1906</v>
      </c>
      <c r="M3598" t="s">
        <v>1709</v>
      </c>
      <c r="N3598" t="s">
        <v>1500</v>
      </c>
      <c r="O3598">
        <v>168</v>
      </c>
    </row>
    <row r="3599" spans="2:15">
      <c r="B3599" t="s">
        <v>10253</v>
      </c>
      <c r="C3599" t="s">
        <v>7682</v>
      </c>
      <c r="D3599" s="1" t="s">
        <v>7687</v>
      </c>
      <c r="E3599" s="2" t="str">
        <f t="shared" si="112"/>
        <v>1322J3117</v>
      </c>
      <c r="F3599" s="2" t="str">
        <f t="shared" si="113"/>
        <v>1322J117</v>
      </c>
      <c r="G3599" s="1" t="s">
        <v>7686</v>
      </c>
      <c r="H3599" t="s">
        <v>1471</v>
      </c>
      <c r="I3599">
        <v>7</v>
      </c>
      <c r="J3599" t="s">
        <v>1472</v>
      </c>
      <c r="K3599" t="s">
        <v>1473</v>
      </c>
      <c r="L3599" t="s">
        <v>1906</v>
      </c>
      <c r="M3599" t="s">
        <v>1709</v>
      </c>
      <c r="N3599" t="s">
        <v>1500</v>
      </c>
      <c r="O3599">
        <v>168</v>
      </c>
    </row>
    <row r="3600" spans="2:15">
      <c r="B3600" t="s">
        <v>10253</v>
      </c>
      <c r="C3600" t="s">
        <v>7682</v>
      </c>
      <c r="D3600" s="1" t="s">
        <v>7688</v>
      </c>
      <c r="E3600" s="2" t="str">
        <f t="shared" si="112"/>
        <v>1322JF129</v>
      </c>
      <c r="F3600" s="2" t="str">
        <f t="shared" si="113"/>
        <v>1322J129</v>
      </c>
      <c r="G3600" s="1" t="s">
        <v>7689</v>
      </c>
      <c r="H3600" t="s">
        <v>1471</v>
      </c>
      <c r="I3600">
        <v>7</v>
      </c>
      <c r="J3600" t="s">
        <v>1472</v>
      </c>
      <c r="K3600" t="s">
        <v>1473</v>
      </c>
      <c r="L3600" t="s">
        <v>1906</v>
      </c>
      <c r="M3600" t="s">
        <v>1709</v>
      </c>
      <c r="N3600" t="s">
        <v>1500</v>
      </c>
      <c r="O3600">
        <v>168</v>
      </c>
    </row>
    <row r="3601" spans="2:15">
      <c r="B3601" t="s">
        <v>10253</v>
      </c>
      <c r="C3601" t="s">
        <v>7682</v>
      </c>
      <c r="D3601" s="1" t="s">
        <v>7690</v>
      </c>
      <c r="E3601" s="2" t="str">
        <f t="shared" si="112"/>
        <v>1322J8449</v>
      </c>
      <c r="F3601" s="2" t="str">
        <f t="shared" si="113"/>
        <v>1322J449</v>
      </c>
      <c r="G3601" s="1" t="s">
        <v>7691</v>
      </c>
      <c r="H3601" t="s">
        <v>1471</v>
      </c>
      <c r="I3601">
        <v>7</v>
      </c>
      <c r="J3601" t="s">
        <v>1472</v>
      </c>
      <c r="K3601" t="s">
        <v>1473</v>
      </c>
      <c r="L3601" t="s">
        <v>1906</v>
      </c>
      <c r="M3601" t="s">
        <v>1709</v>
      </c>
      <c r="N3601" t="s">
        <v>1500</v>
      </c>
      <c r="O3601">
        <v>168</v>
      </c>
    </row>
    <row r="3602" spans="2:15">
      <c r="B3602" t="s">
        <v>10253</v>
      </c>
      <c r="C3602" t="s">
        <v>7692</v>
      </c>
      <c r="D3602" s="1" t="s">
        <v>7693</v>
      </c>
      <c r="E3602" s="2" t="str">
        <f t="shared" si="112"/>
        <v>1512JA590</v>
      </c>
      <c r="F3602" s="2" t="str">
        <f t="shared" si="113"/>
        <v>1512J590</v>
      </c>
      <c r="G3602" s="1" t="s">
        <v>7694</v>
      </c>
      <c r="H3602" t="s">
        <v>1471</v>
      </c>
      <c r="I3602">
        <v>8</v>
      </c>
      <c r="J3602" t="s">
        <v>1884</v>
      </c>
      <c r="K3602" t="s">
        <v>1473</v>
      </c>
      <c r="L3602" t="s">
        <v>1888</v>
      </c>
      <c r="M3602" t="s">
        <v>1475</v>
      </c>
      <c r="N3602" t="s">
        <v>1492</v>
      </c>
      <c r="O3602">
        <v>190</v>
      </c>
    </row>
    <row r="3603" spans="2:15">
      <c r="B3603" t="s">
        <v>10253</v>
      </c>
      <c r="C3603" t="s">
        <v>7692</v>
      </c>
      <c r="D3603" s="1" t="s">
        <v>7695</v>
      </c>
      <c r="E3603" s="2" t="str">
        <f t="shared" si="112"/>
        <v>1522JC081</v>
      </c>
      <c r="F3603" s="2" t="str">
        <f t="shared" si="113"/>
        <v>1522J081</v>
      </c>
      <c r="G3603" s="1" t="s">
        <v>7694</v>
      </c>
      <c r="H3603" t="s">
        <v>1471</v>
      </c>
      <c r="I3603">
        <v>8</v>
      </c>
      <c r="J3603" t="s">
        <v>1884</v>
      </c>
      <c r="K3603" t="s">
        <v>1473</v>
      </c>
      <c r="L3603" t="s">
        <v>1888</v>
      </c>
      <c r="M3603" t="s">
        <v>1475</v>
      </c>
      <c r="N3603" t="s">
        <v>1492</v>
      </c>
      <c r="O3603">
        <v>190</v>
      </c>
    </row>
    <row r="3604" spans="2:15">
      <c r="B3604" t="s">
        <v>10253</v>
      </c>
      <c r="C3604" t="s">
        <v>7696</v>
      </c>
      <c r="D3604" s="1" t="s">
        <v>7697</v>
      </c>
      <c r="E3604" s="2" t="str">
        <f t="shared" si="112"/>
        <v>3512JP792</v>
      </c>
      <c r="F3604" s="2" t="str">
        <f t="shared" si="113"/>
        <v>3512J792</v>
      </c>
      <c r="G3604" s="1" t="s">
        <v>7698</v>
      </c>
      <c r="H3604" t="s">
        <v>1471</v>
      </c>
      <c r="I3604">
        <v>8</v>
      </c>
      <c r="J3604" t="s">
        <v>1884</v>
      </c>
      <c r="K3604" t="s">
        <v>1636</v>
      </c>
      <c r="L3604" t="s">
        <v>1718</v>
      </c>
      <c r="M3604" t="s">
        <v>1697</v>
      </c>
      <c r="N3604" t="s">
        <v>1622</v>
      </c>
      <c r="O3604">
        <v>211</v>
      </c>
    </row>
    <row r="3605" spans="2:15">
      <c r="B3605" t="s">
        <v>10253</v>
      </c>
      <c r="C3605" t="s">
        <v>7696</v>
      </c>
      <c r="D3605" s="1" t="s">
        <v>7699</v>
      </c>
      <c r="E3605" s="2" t="str">
        <f t="shared" si="112"/>
        <v>3512JM959</v>
      </c>
      <c r="F3605" s="2" t="str">
        <f t="shared" si="113"/>
        <v>3512J959</v>
      </c>
      <c r="G3605" s="1" t="s">
        <v>7700</v>
      </c>
      <c r="H3605" t="s">
        <v>1471</v>
      </c>
      <c r="I3605">
        <v>8</v>
      </c>
      <c r="J3605" t="s">
        <v>1884</v>
      </c>
      <c r="K3605" t="s">
        <v>1636</v>
      </c>
      <c r="L3605" t="s">
        <v>1718</v>
      </c>
      <c r="M3605" t="s">
        <v>1697</v>
      </c>
      <c r="N3605" t="s">
        <v>1622</v>
      </c>
      <c r="O3605">
        <v>211</v>
      </c>
    </row>
    <row r="3606" spans="2:15">
      <c r="B3606" t="s">
        <v>10253</v>
      </c>
      <c r="C3606" t="s">
        <v>7696</v>
      </c>
      <c r="D3606" s="1" t="s">
        <v>7701</v>
      </c>
      <c r="E3606" s="2" t="str">
        <f t="shared" si="112"/>
        <v>3522JG079</v>
      </c>
      <c r="F3606" s="2" t="str">
        <f t="shared" si="113"/>
        <v>3522J079</v>
      </c>
      <c r="G3606" s="1" t="s">
        <v>7702</v>
      </c>
      <c r="H3606" t="s">
        <v>1471</v>
      </c>
      <c r="I3606">
        <v>9</v>
      </c>
      <c r="J3606" t="s">
        <v>1884</v>
      </c>
      <c r="K3606" t="s">
        <v>1636</v>
      </c>
      <c r="L3606" t="s">
        <v>1499</v>
      </c>
      <c r="M3606" t="s">
        <v>1500</v>
      </c>
      <c r="N3606" t="s">
        <v>1501</v>
      </c>
      <c r="O3606">
        <v>214</v>
      </c>
    </row>
    <row r="3607" spans="2:15">
      <c r="B3607" t="s">
        <v>10253</v>
      </c>
      <c r="C3607" t="s">
        <v>7703</v>
      </c>
      <c r="D3607" s="1" t="s">
        <v>7704</v>
      </c>
      <c r="E3607" s="2" t="str">
        <f t="shared" si="112"/>
        <v>1822JM413</v>
      </c>
      <c r="F3607" s="2" t="str">
        <f t="shared" si="113"/>
        <v>1822J413</v>
      </c>
      <c r="G3607" s="1" t="s">
        <v>7705</v>
      </c>
      <c r="H3607" t="s">
        <v>1471</v>
      </c>
      <c r="I3607">
        <v>11</v>
      </c>
      <c r="J3607" t="s">
        <v>1902</v>
      </c>
      <c r="K3607" t="s">
        <v>1524</v>
      </c>
      <c r="L3607" t="s">
        <v>1629</v>
      </c>
      <c r="M3607" t="s">
        <v>1586</v>
      </c>
      <c r="N3607" t="s">
        <v>1561</v>
      </c>
      <c r="O3607">
        <v>204</v>
      </c>
    </row>
    <row r="3608" spans="2:15">
      <c r="B3608" t="s">
        <v>10253</v>
      </c>
      <c r="C3608" t="s">
        <v>7738</v>
      </c>
      <c r="D3608" s="1" t="s">
        <v>7739</v>
      </c>
      <c r="E3608" s="2" t="str">
        <f t="shared" si="112"/>
        <v>1712J0596</v>
      </c>
      <c r="F3608" s="2" t="str">
        <f t="shared" si="113"/>
        <v>1712J596</v>
      </c>
      <c r="G3608" s="1" t="s">
        <v>7740</v>
      </c>
      <c r="H3608" t="s">
        <v>1471</v>
      </c>
      <c r="I3608">
        <v>11</v>
      </c>
      <c r="J3608" t="s">
        <v>2071</v>
      </c>
      <c r="K3608" t="s">
        <v>1473</v>
      </c>
      <c r="L3608" t="s">
        <v>1685</v>
      </c>
      <c r="M3608" t="s">
        <v>1616</v>
      </c>
      <c r="N3608" t="s">
        <v>1622</v>
      </c>
      <c r="O3608">
        <v>211</v>
      </c>
    </row>
    <row r="3609" spans="2:15">
      <c r="B3609" t="s">
        <v>10253</v>
      </c>
      <c r="C3609" t="s">
        <v>7738</v>
      </c>
      <c r="D3609" s="1" t="s">
        <v>7741</v>
      </c>
      <c r="E3609" s="2" t="str">
        <f t="shared" si="112"/>
        <v>1722J0085</v>
      </c>
      <c r="F3609" s="2" t="str">
        <f t="shared" si="113"/>
        <v>1722J085</v>
      </c>
      <c r="G3609" s="1" t="s">
        <v>7740</v>
      </c>
      <c r="H3609" t="s">
        <v>1471</v>
      </c>
      <c r="I3609">
        <v>11</v>
      </c>
      <c r="J3609" t="s">
        <v>2071</v>
      </c>
      <c r="K3609" t="s">
        <v>1473</v>
      </c>
      <c r="L3609" t="s">
        <v>1685</v>
      </c>
      <c r="M3609" t="s">
        <v>1616</v>
      </c>
      <c r="N3609" t="s">
        <v>1622</v>
      </c>
      <c r="O3609">
        <v>211</v>
      </c>
    </row>
    <row r="3610" spans="2:15">
      <c r="B3610" t="s">
        <v>10253</v>
      </c>
      <c r="C3610" t="s">
        <v>7731</v>
      </c>
      <c r="D3610" s="1" t="s">
        <v>7732</v>
      </c>
      <c r="E3610" s="2" t="str">
        <f t="shared" si="112"/>
        <v>5212JX570</v>
      </c>
      <c r="F3610" s="2" t="str">
        <f t="shared" si="113"/>
        <v>5212J570</v>
      </c>
      <c r="G3610" s="1" t="s">
        <v>7733</v>
      </c>
      <c r="H3610" t="s">
        <v>1490</v>
      </c>
      <c r="I3610">
        <v>5</v>
      </c>
      <c r="J3610" t="s">
        <v>1952</v>
      </c>
      <c r="K3610" t="s">
        <v>1473</v>
      </c>
      <c r="L3610" t="s">
        <v>1586</v>
      </c>
      <c r="M3610" t="s">
        <v>1920</v>
      </c>
      <c r="N3610" t="s">
        <v>1921</v>
      </c>
      <c r="O3610">
        <v>135</v>
      </c>
    </row>
    <row r="3611" spans="2:15">
      <c r="B3611" t="s">
        <v>10253</v>
      </c>
      <c r="C3611" t="s">
        <v>7731</v>
      </c>
      <c r="D3611" s="1" t="s">
        <v>7734</v>
      </c>
      <c r="E3611" s="2" t="str">
        <f t="shared" si="112"/>
        <v>5222JJ069</v>
      </c>
      <c r="F3611" s="2" t="str">
        <f t="shared" si="113"/>
        <v>5222J069</v>
      </c>
      <c r="G3611" s="1" t="s">
        <v>7733</v>
      </c>
      <c r="H3611" t="s">
        <v>1490</v>
      </c>
      <c r="I3611">
        <v>5</v>
      </c>
      <c r="J3611" t="s">
        <v>1952</v>
      </c>
      <c r="K3611" t="s">
        <v>1473</v>
      </c>
      <c r="L3611" t="s">
        <v>1586</v>
      </c>
      <c r="M3611" t="s">
        <v>1920</v>
      </c>
      <c r="N3611" t="s">
        <v>1921</v>
      </c>
      <c r="O3611">
        <v>135</v>
      </c>
    </row>
    <row r="3612" spans="2:15">
      <c r="B3612" t="s">
        <v>10253</v>
      </c>
      <c r="C3612" t="s">
        <v>7731</v>
      </c>
      <c r="D3612" s="1" t="s">
        <v>7735</v>
      </c>
      <c r="E3612" s="2" t="str">
        <f t="shared" si="112"/>
        <v>5222J8289</v>
      </c>
      <c r="F3612" s="2" t="str">
        <f t="shared" si="113"/>
        <v>5222J289</v>
      </c>
      <c r="G3612" s="1" t="s">
        <v>7733</v>
      </c>
      <c r="H3612" t="s">
        <v>1490</v>
      </c>
      <c r="I3612">
        <v>5</v>
      </c>
      <c r="J3612" t="s">
        <v>1952</v>
      </c>
      <c r="K3612" t="s">
        <v>1473</v>
      </c>
      <c r="L3612" t="s">
        <v>1586</v>
      </c>
      <c r="M3612" t="s">
        <v>1920</v>
      </c>
      <c r="N3612" t="s">
        <v>1921</v>
      </c>
      <c r="O3612">
        <v>135</v>
      </c>
    </row>
    <row r="3613" spans="2:15">
      <c r="B3613" t="s">
        <v>10253</v>
      </c>
      <c r="C3613" t="s">
        <v>7731</v>
      </c>
      <c r="D3613" s="1" t="s">
        <v>7736</v>
      </c>
      <c r="E3613" s="2" t="str">
        <f t="shared" si="112"/>
        <v>5222J3381</v>
      </c>
      <c r="F3613" s="2" t="str">
        <f t="shared" si="113"/>
        <v>5222J381</v>
      </c>
      <c r="G3613" s="1" t="s">
        <v>7737</v>
      </c>
      <c r="H3613" t="s">
        <v>1490</v>
      </c>
      <c r="I3613">
        <v>5</v>
      </c>
      <c r="J3613" t="s">
        <v>1952</v>
      </c>
      <c r="K3613" t="s">
        <v>1473</v>
      </c>
      <c r="L3613" t="s">
        <v>1586</v>
      </c>
      <c r="M3613" t="s">
        <v>1920</v>
      </c>
      <c r="N3613" t="s">
        <v>1921</v>
      </c>
      <c r="O3613">
        <v>135</v>
      </c>
    </row>
    <row r="3614" spans="2:15">
      <c r="B3614" t="s">
        <v>10253</v>
      </c>
      <c r="C3614" t="s">
        <v>7706</v>
      </c>
      <c r="D3614" s="1" t="s">
        <v>7707</v>
      </c>
      <c r="E3614" s="2" t="str">
        <f t="shared" si="112"/>
        <v>5412JP602</v>
      </c>
      <c r="F3614" s="2" t="str">
        <f t="shared" si="113"/>
        <v>5412J602</v>
      </c>
      <c r="G3614" s="1" t="s">
        <v>7708</v>
      </c>
      <c r="H3614" t="s">
        <v>1490</v>
      </c>
      <c r="I3614">
        <v>6</v>
      </c>
      <c r="J3614" t="s">
        <v>1550</v>
      </c>
      <c r="K3614" t="s">
        <v>1473</v>
      </c>
      <c r="L3614" t="s">
        <v>1586</v>
      </c>
      <c r="M3614" t="s">
        <v>1930</v>
      </c>
      <c r="N3614" t="s">
        <v>1921</v>
      </c>
      <c r="O3614">
        <v>135</v>
      </c>
    </row>
    <row r="3615" spans="2:15">
      <c r="B3615" t="s">
        <v>10253</v>
      </c>
      <c r="C3615" t="s">
        <v>7706</v>
      </c>
      <c r="D3615" s="1" t="s">
        <v>7709</v>
      </c>
      <c r="E3615" s="2" t="str">
        <f t="shared" si="112"/>
        <v>5412JQ604</v>
      </c>
      <c r="F3615" s="2" t="str">
        <f t="shared" si="113"/>
        <v>5412J604</v>
      </c>
      <c r="G3615" s="1" t="s">
        <v>7710</v>
      </c>
      <c r="H3615" t="s">
        <v>1490</v>
      </c>
      <c r="I3615">
        <v>6</v>
      </c>
      <c r="J3615" t="s">
        <v>1550</v>
      </c>
      <c r="K3615" t="s">
        <v>1473</v>
      </c>
      <c r="L3615" t="s">
        <v>1686</v>
      </c>
      <c r="M3615" t="s">
        <v>1851</v>
      </c>
      <c r="N3615" t="s">
        <v>1935</v>
      </c>
      <c r="O3615">
        <v>140</v>
      </c>
    </row>
    <row r="3616" spans="2:15">
      <c r="B3616" t="s">
        <v>10253</v>
      </c>
      <c r="C3616" t="s">
        <v>7706</v>
      </c>
      <c r="D3616" s="1" t="s">
        <v>7711</v>
      </c>
      <c r="E3616" s="2" t="str">
        <f t="shared" si="112"/>
        <v>5412JQ967</v>
      </c>
      <c r="F3616" s="2" t="str">
        <f t="shared" si="113"/>
        <v>5412J967</v>
      </c>
      <c r="G3616" s="1" t="s">
        <v>7712</v>
      </c>
      <c r="H3616" t="s">
        <v>1490</v>
      </c>
      <c r="I3616">
        <v>6</v>
      </c>
      <c r="J3616" t="s">
        <v>1550</v>
      </c>
      <c r="K3616" t="s">
        <v>1473</v>
      </c>
      <c r="L3616" t="s">
        <v>1586</v>
      </c>
      <c r="M3616" t="s">
        <v>1930</v>
      </c>
      <c r="N3616" t="s">
        <v>1921</v>
      </c>
      <c r="O3616">
        <v>135</v>
      </c>
    </row>
    <row r="3617" spans="2:15">
      <c r="B3617" t="s">
        <v>10253</v>
      </c>
      <c r="C3617" t="s">
        <v>7706</v>
      </c>
      <c r="D3617" s="1" t="s">
        <v>7713</v>
      </c>
      <c r="E3617" s="2" t="str">
        <f t="shared" si="112"/>
        <v>5422JS095</v>
      </c>
      <c r="F3617" s="2" t="str">
        <f t="shared" si="113"/>
        <v>5422J095</v>
      </c>
      <c r="G3617" s="1" t="s">
        <v>7712</v>
      </c>
      <c r="H3617" t="s">
        <v>1490</v>
      </c>
      <c r="I3617">
        <v>6</v>
      </c>
      <c r="J3617" t="s">
        <v>1550</v>
      </c>
      <c r="K3617" t="s">
        <v>1473</v>
      </c>
      <c r="L3617" t="s">
        <v>1586</v>
      </c>
      <c r="M3617" t="s">
        <v>1930</v>
      </c>
      <c r="N3617" t="s">
        <v>1921</v>
      </c>
      <c r="O3617">
        <v>135</v>
      </c>
    </row>
    <row r="3618" spans="2:15">
      <c r="B3618" t="s">
        <v>10253</v>
      </c>
      <c r="C3618" t="s">
        <v>7706</v>
      </c>
      <c r="D3618" s="1" t="s">
        <v>7714</v>
      </c>
      <c r="E3618" s="2" t="str">
        <f t="shared" si="112"/>
        <v>5422JF301</v>
      </c>
      <c r="F3618" s="2" t="str">
        <f t="shared" si="113"/>
        <v>5422J301</v>
      </c>
      <c r="G3618" s="1" t="s">
        <v>7712</v>
      </c>
      <c r="H3618" t="s">
        <v>1490</v>
      </c>
      <c r="I3618">
        <v>6</v>
      </c>
      <c r="J3618" t="s">
        <v>1550</v>
      </c>
      <c r="K3618" t="s">
        <v>1473</v>
      </c>
      <c r="L3618" t="s">
        <v>1586</v>
      </c>
      <c r="M3618" t="s">
        <v>1930</v>
      </c>
      <c r="N3618" t="s">
        <v>1921</v>
      </c>
      <c r="O3618">
        <v>135</v>
      </c>
    </row>
    <row r="3619" spans="2:15">
      <c r="B3619" t="s">
        <v>10253</v>
      </c>
      <c r="C3619" t="s">
        <v>7706</v>
      </c>
      <c r="D3619" s="1" t="s">
        <v>7715</v>
      </c>
      <c r="E3619" s="2" t="str">
        <f t="shared" si="112"/>
        <v>5422JP407</v>
      </c>
      <c r="F3619" s="2" t="str">
        <f t="shared" si="113"/>
        <v>5422J407</v>
      </c>
      <c r="G3619" s="1" t="s">
        <v>7716</v>
      </c>
      <c r="H3619" t="s">
        <v>1490</v>
      </c>
      <c r="I3619">
        <v>6</v>
      </c>
      <c r="J3619" t="s">
        <v>1550</v>
      </c>
      <c r="K3619" t="s">
        <v>1473</v>
      </c>
      <c r="L3619" t="s">
        <v>1586</v>
      </c>
      <c r="M3619" t="s">
        <v>1930</v>
      </c>
      <c r="N3619" t="s">
        <v>1921</v>
      </c>
      <c r="O3619">
        <v>135</v>
      </c>
    </row>
    <row r="3620" spans="2:15">
      <c r="B3620" t="s">
        <v>10253</v>
      </c>
      <c r="C3620" t="s">
        <v>7706</v>
      </c>
      <c r="D3620" s="1" t="s">
        <v>7717</v>
      </c>
      <c r="E3620" s="2" t="str">
        <f t="shared" si="112"/>
        <v>5422J5097</v>
      </c>
      <c r="F3620" s="2" t="str">
        <f t="shared" si="113"/>
        <v>5422J097</v>
      </c>
      <c r="G3620" s="1" t="s">
        <v>7718</v>
      </c>
      <c r="H3620" t="s">
        <v>1490</v>
      </c>
      <c r="I3620">
        <v>6</v>
      </c>
      <c r="J3620" t="s">
        <v>1550</v>
      </c>
      <c r="K3620" t="s">
        <v>1473</v>
      </c>
      <c r="L3620" t="s">
        <v>1686</v>
      </c>
      <c r="M3620" t="s">
        <v>1851</v>
      </c>
      <c r="N3620" t="s">
        <v>1935</v>
      </c>
      <c r="O3620">
        <v>140</v>
      </c>
    </row>
    <row r="3621" spans="2:15">
      <c r="B3621" t="s">
        <v>10253</v>
      </c>
      <c r="C3621" t="s">
        <v>7706</v>
      </c>
      <c r="D3621" s="1" t="s">
        <v>7719</v>
      </c>
      <c r="E3621" s="2" t="str">
        <f t="shared" si="112"/>
        <v>5422JH303</v>
      </c>
      <c r="F3621" s="2" t="str">
        <f t="shared" si="113"/>
        <v>5422J303</v>
      </c>
      <c r="G3621" s="1" t="s">
        <v>7718</v>
      </c>
      <c r="H3621" t="s">
        <v>1490</v>
      </c>
      <c r="I3621">
        <v>6</v>
      </c>
      <c r="J3621" t="s">
        <v>1550</v>
      </c>
      <c r="K3621" t="s">
        <v>1473</v>
      </c>
      <c r="L3621" t="s">
        <v>1686</v>
      </c>
      <c r="M3621" t="s">
        <v>1851</v>
      </c>
      <c r="N3621" t="s">
        <v>1935</v>
      </c>
      <c r="O3621">
        <v>140</v>
      </c>
    </row>
    <row r="3622" spans="2:15">
      <c r="B3622" t="s">
        <v>10253</v>
      </c>
      <c r="C3622" t="s">
        <v>7706</v>
      </c>
      <c r="D3622" s="1" t="s">
        <v>7720</v>
      </c>
      <c r="E3622" s="2" t="str">
        <f t="shared" si="112"/>
        <v>5422JQ409</v>
      </c>
      <c r="F3622" s="2" t="str">
        <f t="shared" si="113"/>
        <v>5422J409</v>
      </c>
      <c r="G3622" s="1" t="s">
        <v>7721</v>
      </c>
      <c r="H3622" t="s">
        <v>1490</v>
      </c>
      <c r="I3622">
        <v>6</v>
      </c>
      <c r="J3622" t="s">
        <v>1550</v>
      </c>
      <c r="K3622" t="s">
        <v>1473</v>
      </c>
      <c r="L3622" t="s">
        <v>1686</v>
      </c>
      <c r="M3622" t="s">
        <v>1851</v>
      </c>
      <c r="N3622" t="s">
        <v>1935</v>
      </c>
      <c r="O3622">
        <v>140</v>
      </c>
    </row>
    <row r="3623" spans="2:15">
      <c r="B3623" t="s">
        <v>10253</v>
      </c>
      <c r="C3623" t="s">
        <v>7722</v>
      </c>
      <c r="D3623" s="1" t="s">
        <v>7723</v>
      </c>
      <c r="E3623" s="2" t="str">
        <f t="shared" si="112"/>
        <v>5612J6600</v>
      </c>
      <c r="F3623" s="2" t="str">
        <f t="shared" si="113"/>
        <v>5612J600</v>
      </c>
      <c r="G3623" s="1" t="s">
        <v>7724</v>
      </c>
      <c r="H3623" t="s">
        <v>1490</v>
      </c>
      <c r="I3623">
        <v>8</v>
      </c>
      <c r="J3623" t="s">
        <v>1498</v>
      </c>
      <c r="K3623" t="s">
        <v>1524</v>
      </c>
      <c r="L3623" t="s">
        <v>2031</v>
      </c>
      <c r="M3623" t="s">
        <v>1856</v>
      </c>
      <c r="N3623" t="s">
        <v>1615</v>
      </c>
      <c r="O3623">
        <v>146</v>
      </c>
    </row>
    <row r="3624" spans="2:15">
      <c r="B3624" t="s">
        <v>10253</v>
      </c>
      <c r="C3624" t="s">
        <v>7722</v>
      </c>
      <c r="D3624" s="1" t="s">
        <v>7725</v>
      </c>
      <c r="E3624" s="2" t="str">
        <f t="shared" si="112"/>
        <v>5612J8965</v>
      </c>
      <c r="F3624" s="2" t="str">
        <f t="shared" si="113"/>
        <v>5612J965</v>
      </c>
      <c r="G3624" s="1" t="s">
        <v>7726</v>
      </c>
      <c r="H3624" t="s">
        <v>1490</v>
      </c>
      <c r="I3624">
        <v>8</v>
      </c>
      <c r="J3624" t="s">
        <v>1498</v>
      </c>
      <c r="K3624" t="s">
        <v>1524</v>
      </c>
      <c r="L3624" t="s">
        <v>2031</v>
      </c>
      <c r="M3624" t="s">
        <v>1856</v>
      </c>
      <c r="N3624" t="s">
        <v>1615</v>
      </c>
      <c r="O3624">
        <v>146</v>
      </c>
    </row>
    <row r="3625" spans="2:15">
      <c r="B3625" t="s">
        <v>10253</v>
      </c>
      <c r="C3625" t="s">
        <v>7722</v>
      </c>
      <c r="D3625" s="1" t="s">
        <v>7727</v>
      </c>
      <c r="E3625" s="2" t="str">
        <f t="shared" si="112"/>
        <v>5622J6089</v>
      </c>
      <c r="F3625" s="2" t="str">
        <f t="shared" si="113"/>
        <v>5622J089</v>
      </c>
      <c r="G3625" s="1" t="s">
        <v>7726</v>
      </c>
      <c r="H3625" t="s">
        <v>1490</v>
      </c>
      <c r="I3625">
        <v>8</v>
      </c>
      <c r="J3625" t="s">
        <v>1498</v>
      </c>
      <c r="K3625" t="s">
        <v>1524</v>
      </c>
      <c r="L3625" t="s">
        <v>2031</v>
      </c>
      <c r="M3625" t="s">
        <v>1856</v>
      </c>
      <c r="N3625" t="s">
        <v>1615</v>
      </c>
      <c r="O3625">
        <v>146</v>
      </c>
    </row>
    <row r="3626" spans="2:15">
      <c r="B3626" t="s">
        <v>10253</v>
      </c>
      <c r="C3626" t="s">
        <v>7722</v>
      </c>
      <c r="D3626" s="1" t="s">
        <v>7728</v>
      </c>
      <c r="E3626" s="2" t="str">
        <f t="shared" si="112"/>
        <v>5622JT295</v>
      </c>
      <c r="F3626" s="2" t="str">
        <f t="shared" si="113"/>
        <v>5622J295</v>
      </c>
      <c r="G3626" s="1" t="s">
        <v>7726</v>
      </c>
      <c r="H3626" t="s">
        <v>1490</v>
      </c>
      <c r="I3626">
        <v>8</v>
      </c>
      <c r="J3626" t="s">
        <v>1498</v>
      </c>
      <c r="K3626" t="s">
        <v>1524</v>
      </c>
      <c r="L3626" t="s">
        <v>2031</v>
      </c>
      <c r="M3626" t="s">
        <v>1856</v>
      </c>
      <c r="N3626" t="s">
        <v>1615</v>
      </c>
      <c r="O3626">
        <v>146</v>
      </c>
    </row>
    <row r="3627" spans="2:15">
      <c r="B3627" t="s">
        <v>10253</v>
      </c>
      <c r="C3627" t="s">
        <v>7722</v>
      </c>
      <c r="D3627" s="1" t="s">
        <v>7729</v>
      </c>
      <c r="E3627" s="2" t="str">
        <f t="shared" si="112"/>
        <v>5622J2401</v>
      </c>
      <c r="F3627" s="2" t="str">
        <f t="shared" si="113"/>
        <v>5622J401</v>
      </c>
      <c r="G3627" s="1" t="s">
        <v>7730</v>
      </c>
      <c r="H3627" t="s">
        <v>1490</v>
      </c>
      <c r="I3627">
        <v>8</v>
      </c>
      <c r="J3627" t="s">
        <v>1498</v>
      </c>
      <c r="K3627" t="s">
        <v>1524</v>
      </c>
      <c r="L3627" t="s">
        <v>2031</v>
      </c>
      <c r="M3627" t="s">
        <v>1856</v>
      </c>
      <c r="N3627" t="s">
        <v>1615</v>
      </c>
      <c r="O3627">
        <v>146</v>
      </c>
    </row>
    <row r="3628" spans="2:15">
      <c r="B3628" t="s">
        <v>7742</v>
      </c>
      <c r="C3628" t="s">
        <v>7743</v>
      </c>
      <c r="D3628" s="1" t="s">
        <v>7744</v>
      </c>
      <c r="E3628" s="2" t="str">
        <f t="shared" si="112"/>
        <v>1012EQ461</v>
      </c>
      <c r="F3628" s="2" t="str">
        <f t="shared" si="113"/>
        <v>1012E461</v>
      </c>
      <c r="G3628" s="1" t="s">
        <v>7745</v>
      </c>
      <c r="H3628" t="s">
        <v>1471</v>
      </c>
      <c r="I3628">
        <v>4</v>
      </c>
      <c r="J3628" t="s">
        <v>3798</v>
      </c>
      <c r="K3628" t="s">
        <v>1473</v>
      </c>
      <c r="L3628" t="s">
        <v>1492</v>
      </c>
      <c r="M3628" t="s">
        <v>1677</v>
      </c>
      <c r="N3628" t="s">
        <v>1526</v>
      </c>
      <c r="O3628">
        <v>142</v>
      </c>
    </row>
    <row r="3629" spans="2:15">
      <c r="B3629" t="s">
        <v>7742</v>
      </c>
      <c r="C3629" t="s">
        <v>7743</v>
      </c>
      <c r="D3629" s="1" t="s">
        <v>7746</v>
      </c>
      <c r="E3629" s="2" t="str">
        <f t="shared" si="112"/>
        <v>1012EP459</v>
      </c>
      <c r="F3629" s="2" t="str">
        <f t="shared" si="113"/>
        <v>1012E459</v>
      </c>
      <c r="G3629" s="1" t="s">
        <v>7747</v>
      </c>
      <c r="H3629" t="s">
        <v>1471</v>
      </c>
      <c r="I3629">
        <v>4</v>
      </c>
      <c r="J3629" t="s">
        <v>3798</v>
      </c>
      <c r="K3629" t="s">
        <v>1473</v>
      </c>
      <c r="L3629" t="s">
        <v>1492</v>
      </c>
      <c r="M3629" t="s">
        <v>1677</v>
      </c>
      <c r="N3629" t="s">
        <v>1526</v>
      </c>
      <c r="O3629">
        <v>142</v>
      </c>
    </row>
    <row r="3630" spans="2:15">
      <c r="B3630" t="s">
        <v>7742</v>
      </c>
      <c r="C3630" t="s">
        <v>7743</v>
      </c>
      <c r="D3630" s="1" t="s">
        <v>7748</v>
      </c>
      <c r="E3630" s="2" t="str">
        <f t="shared" si="112"/>
        <v>1012EP460</v>
      </c>
      <c r="F3630" s="2" t="str">
        <f t="shared" si="113"/>
        <v>1012E460</v>
      </c>
      <c r="G3630" s="1" t="s">
        <v>7749</v>
      </c>
      <c r="H3630" t="s">
        <v>1471</v>
      </c>
      <c r="I3630">
        <v>4</v>
      </c>
      <c r="J3630" t="s">
        <v>3798</v>
      </c>
      <c r="K3630" t="s">
        <v>1473</v>
      </c>
      <c r="L3630" t="s">
        <v>1492</v>
      </c>
      <c r="M3630" t="s">
        <v>1677</v>
      </c>
      <c r="N3630" t="s">
        <v>1526</v>
      </c>
      <c r="O3630">
        <v>142</v>
      </c>
    </row>
    <row r="3631" spans="2:15">
      <c r="B3631" t="s">
        <v>7742</v>
      </c>
      <c r="C3631" t="s">
        <v>7743</v>
      </c>
      <c r="D3631" s="1" t="s">
        <v>7750</v>
      </c>
      <c r="E3631" s="2" t="str">
        <f t="shared" si="112"/>
        <v>1012ER462</v>
      </c>
      <c r="F3631" s="2" t="str">
        <f t="shared" si="113"/>
        <v>1012E462</v>
      </c>
      <c r="G3631" s="1" t="s">
        <v>7751</v>
      </c>
      <c r="H3631" t="s">
        <v>1471</v>
      </c>
      <c r="I3631">
        <v>4</v>
      </c>
      <c r="J3631" t="s">
        <v>3798</v>
      </c>
      <c r="K3631" t="s">
        <v>1473</v>
      </c>
      <c r="L3631" t="s">
        <v>1669</v>
      </c>
      <c r="M3631" t="s">
        <v>1677</v>
      </c>
      <c r="N3631" t="s">
        <v>1671</v>
      </c>
      <c r="O3631">
        <v>144</v>
      </c>
    </row>
    <row r="3632" spans="2:15">
      <c r="B3632" t="s">
        <v>7742</v>
      </c>
      <c r="C3632" t="s">
        <v>7743</v>
      </c>
      <c r="D3632" s="1" t="s">
        <v>7752</v>
      </c>
      <c r="E3632" s="2" t="str">
        <f t="shared" si="112"/>
        <v>1012ES463</v>
      </c>
      <c r="F3632" s="2" t="str">
        <f t="shared" si="113"/>
        <v>1012E463</v>
      </c>
      <c r="G3632" s="1" t="s">
        <v>7753</v>
      </c>
      <c r="H3632" t="s">
        <v>1471</v>
      </c>
      <c r="I3632">
        <v>4</v>
      </c>
      <c r="J3632" t="s">
        <v>3798</v>
      </c>
      <c r="K3632" t="s">
        <v>1473</v>
      </c>
      <c r="L3632" t="s">
        <v>1669</v>
      </c>
      <c r="M3632" t="s">
        <v>1677</v>
      </c>
      <c r="N3632" t="s">
        <v>1671</v>
      </c>
      <c r="O3632">
        <v>144</v>
      </c>
    </row>
    <row r="3633" spans="2:15">
      <c r="B3633" t="s">
        <v>7742</v>
      </c>
      <c r="C3633" t="s">
        <v>7798</v>
      </c>
      <c r="D3633" s="1" t="s">
        <v>7799</v>
      </c>
      <c r="E3633" s="2" t="str">
        <f t="shared" si="112"/>
        <v>1014EX464</v>
      </c>
      <c r="F3633" s="2" t="str">
        <f t="shared" si="113"/>
        <v>1014E464</v>
      </c>
      <c r="G3633" s="1" t="s">
        <v>7800</v>
      </c>
      <c r="H3633" t="s">
        <v>1471</v>
      </c>
      <c r="I3633">
        <v>4</v>
      </c>
      <c r="J3633" t="s">
        <v>3798</v>
      </c>
      <c r="K3633" t="s">
        <v>1473</v>
      </c>
      <c r="L3633" t="s">
        <v>1492</v>
      </c>
      <c r="M3633" t="s">
        <v>1677</v>
      </c>
      <c r="N3633" t="s">
        <v>1526</v>
      </c>
      <c r="O3633">
        <v>142</v>
      </c>
    </row>
    <row r="3634" spans="2:15">
      <c r="B3634" t="s">
        <v>7742</v>
      </c>
      <c r="C3634" t="s">
        <v>7798</v>
      </c>
      <c r="D3634" s="1" t="s">
        <v>7801</v>
      </c>
      <c r="E3634" s="2" t="str">
        <f t="shared" si="112"/>
        <v>1014EY465</v>
      </c>
      <c r="F3634" s="2" t="str">
        <f t="shared" si="113"/>
        <v>1014E465</v>
      </c>
      <c r="G3634" s="1" t="s">
        <v>7802</v>
      </c>
      <c r="H3634" t="s">
        <v>1471</v>
      </c>
      <c r="I3634">
        <v>4</v>
      </c>
      <c r="J3634" t="s">
        <v>3798</v>
      </c>
      <c r="K3634" t="s">
        <v>1473</v>
      </c>
      <c r="L3634" t="s">
        <v>1492</v>
      </c>
      <c r="M3634" t="s">
        <v>1677</v>
      </c>
      <c r="N3634" t="s">
        <v>1526</v>
      </c>
      <c r="O3634">
        <v>142</v>
      </c>
    </row>
    <row r="3635" spans="2:15">
      <c r="B3635" t="s">
        <v>7742</v>
      </c>
      <c r="C3635" t="s">
        <v>7798</v>
      </c>
      <c r="D3635" s="1" t="s">
        <v>7803</v>
      </c>
      <c r="E3635" s="2" t="str">
        <f t="shared" si="112"/>
        <v>1014EZ466</v>
      </c>
      <c r="F3635" s="2" t="str">
        <f t="shared" si="113"/>
        <v>1014E466</v>
      </c>
      <c r="G3635" s="1" t="s">
        <v>7804</v>
      </c>
      <c r="H3635" t="s">
        <v>1471</v>
      </c>
      <c r="I3635">
        <v>4</v>
      </c>
      <c r="J3635" t="s">
        <v>3798</v>
      </c>
      <c r="K3635" t="s">
        <v>1473</v>
      </c>
      <c r="L3635" t="s">
        <v>1669</v>
      </c>
      <c r="M3635" t="s">
        <v>1677</v>
      </c>
      <c r="N3635" t="s">
        <v>1671</v>
      </c>
      <c r="O3635">
        <v>144</v>
      </c>
    </row>
    <row r="3636" spans="2:15">
      <c r="B3636" t="s">
        <v>7742</v>
      </c>
      <c r="C3636" t="s">
        <v>7798</v>
      </c>
      <c r="D3636" s="1" t="s">
        <v>7805</v>
      </c>
      <c r="E3636" s="2" t="str">
        <f t="shared" si="112"/>
        <v>1014E0467</v>
      </c>
      <c r="F3636" s="2" t="str">
        <f t="shared" si="113"/>
        <v>1014E467</v>
      </c>
      <c r="G3636" s="1" t="s">
        <v>7806</v>
      </c>
      <c r="H3636" t="s">
        <v>1471</v>
      </c>
      <c r="I3636">
        <v>4</v>
      </c>
      <c r="J3636" t="s">
        <v>3798</v>
      </c>
      <c r="K3636" t="s">
        <v>1473</v>
      </c>
      <c r="L3636" t="s">
        <v>1669</v>
      </c>
      <c r="M3636" t="s">
        <v>1677</v>
      </c>
      <c r="N3636" t="s">
        <v>1671</v>
      </c>
      <c r="O3636">
        <v>144</v>
      </c>
    </row>
    <row r="3637" spans="2:15">
      <c r="B3637" t="s">
        <v>7742</v>
      </c>
      <c r="C3637" t="s">
        <v>7852</v>
      </c>
      <c r="D3637" s="1" t="s">
        <v>7853</v>
      </c>
      <c r="E3637" s="2" t="str">
        <f t="shared" si="112"/>
        <v>1012EX468</v>
      </c>
      <c r="F3637" s="2" t="str">
        <f t="shared" si="113"/>
        <v>1012E468</v>
      </c>
      <c r="G3637" s="1" t="s">
        <v>7854</v>
      </c>
      <c r="H3637" t="s">
        <v>1471</v>
      </c>
      <c r="I3637">
        <v>4</v>
      </c>
      <c r="J3637" t="s">
        <v>3798</v>
      </c>
      <c r="K3637" t="s">
        <v>1473</v>
      </c>
      <c r="L3637" t="s">
        <v>1492</v>
      </c>
      <c r="M3637" t="s">
        <v>1677</v>
      </c>
      <c r="N3637" t="s">
        <v>1526</v>
      </c>
      <c r="O3637">
        <v>142</v>
      </c>
    </row>
    <row r="3638" spans="2:15">
      <c r="B3638" t="s">
        <v>7742</v>
      </c>
      <c r="C3638" t="s">
        <v>7852</v>
      </c>
      <c r="D3638" s="1" t="s">
        <v>7855</v>
      </c>
      <c r="E3638" s="2" t="str">
        <f t="shared" si="112"/>
        <v>1012EY469</v>
      </c>
      <c r="F3638" s="2" t="str">
        <f t="shared" si="113"/>
        <v>1012E469</v>
      </c>
      <c r="G3638" s="1" t="s">
        <v>7856</v>
      </c>
      <c r="H3638" t="s">
        <v>1471</v>
      </c>
      <c r="I3638">
        <v>4</v>
      </c>
      <c r="J3638" t="s">
        <v>3798</v>
      </c>
      <c r="K3638" t="s">
        <v>1473</v>
      </c>
      <c r="L3638" t="s">
        <v>1492</v>
      </c>
      <c r="M3638" t="s">
        <v>1677</v>
      </c>
      <c r="N3638" t="s">
        <v>1526</v>
      </c>
      <c r="O3638">
        <v>142</v>
      </c>
    </row>
    <row r="3639" spans="2:15">
      <c r="B3639" t="s">
        <v>7742</v>
      </c>
      <c r="C3639" t="s">
        <v>7852</v>
      </c>
      <c r="D3639" s="1" t="s">
        <v>7857</v>
      </c>
      <c r="E3639" s="2" t="str">
        <f t="shared" si="112"/>
        <v>1012EZ470</v>
      </c>
      <c r="F3639" s="2" t="str">
        <f t="shared" si="113"/>
        <v>1012E470</v>
      </c>
      <c r="G3639" s="1" t="s">
        <v>7858</v>
      </c>
      <c r="H3639" t="s">
        <v>1471</v>
      </c>
      <c r="I3639">
        <v>4</v>
      </c>
      <c r="J3639" t="s">
        <v>3798</v>
      </c>
      <c r="K3639" t="s">
        <v>1473</v>
      </c>
      <c r="L3639" t="s">
        <v>1669</v>
      </c>
      <c r="M3639" t="s">
        <v>1677</v>
      </c>
      <c r="N3639" t="s">
        <v>1671</v>
      </c>
      <c r="O3639">
        <v>144</v>
      </c>
    </row>
    <row r="3640" spans="2:15">
      <c r="B3640" t="s">
        <v>7742</v>
      </c>
      <c r="C3640" t="s">
        <v>7852</v>
      </c>
      <c r="D3640" s="1" t="s">
        <v>7859</v>
      </c>
      <c r="E3640" s="2" t="str">
        <f t="shared" si="112"/>
        <v>1012E0471</v>
      </c>
      <c r="F3640" s="2" t="str">
        <f t="shared" si="113"/>
        <v>1012E471</v>
      </c>
      <c r="G3640" s="1" t="s">
        <v>7860</v>
      </c>
      <c r="H3640" t="s">
        <v>1471</v>
      </c>
      <c r="I3640">
        <v>4</v>
      </c>
      <c r="J3640" t="s">
        <v>3798</v>
      </c>
      <c r="K3640" t="s">
        <v>1473</v>
      </c>
      <c r="L3640" t="s">
        <v>1669</v>
      </c>
      <c r="M3640" t="s">
        <v>1677</v>
      </c>
      <c r="N3640" t="s">
        <v>1671</v>
      </c>
      <c r="O3640">
        <v>144</v>
      </c>
    </row>
    <row r="3641" spans="2:15">
      <c r="B3641" t="s">
        <v>7742</v>
      </c>
      <c r="C3641" t="s">
        <v>7759</v>
      </c>
      <c r="D3641" s="1" t="s">
        <v>7760</v>
      </c>
      <c r="E3641" s="2" t="str">
        <f t="shared" si="112"/>
        <v>1012EN131</v>
      </c>
      <c r="F3641" s="2" t="str">
        <f t="shared" si="113"/>
        <v>1012E131</v>
      </c>
      <c r="G3641" s="1" t="s">
        <v>7761</v>
      </c>
      <c r="H3641" t="s">
        <v>1471</v>
      </c>
      <c r="I3641">
        <v>5</v>
      </c>
      <c r="J3641" t="s">
        <v>766</v>
      </c>
      <c r="K3641" t="s">
        <v>1473</v>
      </c>
      <c r="L3641" t="s">
        <v>1868</v>
      </c>
      <c r="M3641" t="s">
        <v>1709</v>
      </c>
      <c r="N3641" t="s">
        <v>2031</v>
      </c>
      <c r="O3641">
        <v>173</v>
      </c>
    </row>
    <row r="3642" spans="2:15">
      <c r="B3642" t="s">
        <v>7742</v>
      </c>
      <c r="C3642" t="s">
        <v>7786</v>
      </c>
      <c r="D3642" s="1" t="s">
        <v>7787</v>
      </c>
      <c r="E3642" s="2" t="str">
        <f t="shared" si="112"/>
        <v>1112E4138</v>
      </c>
      <c r="F3642" s="2" t="str">
        <f t="shared" si="113"/>
        <v>1112E138</v>
      </c>
      <c r="G3642" s="1" t="s">
        <v>7788</v>
      </c>
      <c r="H3642" t="s">
        <v>1471</v>
      </c>
      <c r="I3642">
        <v>5</v>
      </c>
      <c r="J3642" t="s">
        <v>1837</v>
      </c>
      <c r="K3642" t="s">
        <v>1473</v>
      </c>
      <c r="L3642" t="s">
        <v>1761</v>
      </c>
      <c r="M3642" t="s">
        <v>1623</v>
      </c>
      <c r="N3642" t="s">
        <v>1616</v>
      </c>
      <c r="O3642">
        <v>161</v>
      </c>
    </row>
    <row r="3643" spans="2:15">
      <c r="B3643" t="s">
        <v>7742</v>
      </c>
      <c r="C3643" t="s">
        <v>7789</v>
      </c>
      <c r="D3643" s="1" t="s">
        <v>7790</v>
      </c>
      <c r="E3643" s="2" t="str">
        <f t="shared" si="112"/>
        <v>1012EZ143</v>
      </c>
      <c r="F3643" s="2" t="str">
        <f t="shared" si="113"/>
        <v>1012E143</v>
      </c>
      <c r="G3643" s="1" t="s">
        <v>7791</v>
      </c>
      <c r="H3643" t="s">
        <v>1471</v>
      </c>
      <c r="I3643">
        <v>5</v>
      </c>
      <c r="J3643" t="s">
        <v>3776</v>
      </c>
      <c r="K3643" t="s">
        <v>1473</v>
      </c>
      <c r="L3643" t="s">
        <v>1868</v>
      </c>
      <c r="M3643" t="s">
        <v>1709</v>
      </c>
      <c r="N3643" t="s">
        <v>2031</v>
      </c>
      <c r="O3643">
        <v>173</v>
      </c>
    </row>
    <row r="3644" spans="2:15">
      <c r="B3644" t="s">
        <v>7742</v>
      </c>
      <c r="C3644" t="s">
        <v>7812</v>
      </c>
      <c r="D3644" s="1" t="s">
        <v>7813</v>
      </c>
      <c r="E3644" s="2" t="str">
        <f t="shared" si="112"/>
        <v>1014E5145</v>
      </c>
      <c r="F3644" s="2" t="str">
        <f t="shared" si="113"/>
        <v>1014E145</v>
      </c>
      <c r="G3644" s="1" t="s">
        <v>7814</v>
      </c>
      <c r="H3644" t="s">
        <v>1471</v>
      </c>
      <c r="I3644">
        <v>5</v>
      </c>
      <c r="J3644" t="s">
        <v>766</v>
      </c>
      <c r="K3644" t="s">
        <v>1473</v>
      </c>
      <c r="L3644" t="s">
        <v>1868</v>
      </c>
      <c r="M3644" t="s">
        <v>1709</v>
      </c>
      <c r="N3644" t="s">
        <v>2031</v>
      </c>
      <c r="O3644">
        <v>173</v>
      </c>
    </row>
    <row r="3645" spans="2:15">
      <c r="B3645" t="s">
        <v>7742</v>
      </c>
      <c r="C3645" t="s">
        <v>7843</v>
      </c>
      <c r="D3645" s="1" t="s">
        <v>7844</v>
      </c>
      <c r="E3645" s="2" t="str">
        <f t="shared" si="112"/>
        <v>1114EM152</v>
      </c>
      <c r="F3645" s="2" t="str">
        <f t="shared" si="113"/>
        <v>1114E152</v>
      </c>
      <c r="G3645" s="1" t="s">
        <v>7845</v>
      </c>
      <c r="H3645" t="s">
        <v>1471</v>
      </c>
      <c r="I3645">
        <v>5</v>
      </c>
      <c r="J3645" t="s">
        <v>1837</v>
      </c>
      <c r="K3645" t="s">
        <v>1473</v>
      </c>
      <c r="L3645" t="s">
        <v>1761</v>
      </c>
      <c r="M3645" t="s">
        <v>1623</v>
      </c>
      <c r="N3645" t="s">
        <v>1616</v>
      </c>
      <c r="O3645">
        <v>161</v>
      </c>
    </row>
    <row r="3646" spans="2:15">
      <c r="B3646" t="s">
        <v>7742</v>
      </c>
      <c r="C3646" t="s">
        <v>7866</v>
      </c>
      <c r="D3646" s="1" t="s">
        <v>7867</v>
      </c>
      <c r="E3646" s="2" t="str">
        <f t="shared" si="112"/>
        <v>1012ED157</v>
      </c>
      <c r="F3646" s="2" t="str">
        <f t="shared" si="113"/>
        <v>1012E157</v>
      </c>
      <c r="G3646" s="1" t="s">
        <v>7868</v>
      </c>
      <c r="H3646" t="s">
        <v>1471</v>
      </c>
      <c r="I3646">
        <v>5</v>
      </c>
      <c r="J3646" t="s">
        <v>766</v>
      </c>
      <c r="K3646" t="s">
        <v>1473</v>
      </c>
      <c r="L3646" t="s">
        <v>1868</v>
      </c>
      <c r="M3646" t="s">
        <v>1709</v>
      </c>
      <c r="N3646" t="s">
        <v>2031</v>
      </c>
      <c r="O3646">
        <v>173</v>
      </c>
    </row>
    <row r="3647" spans="2:15">
      <c r="B3647" t="s">
        <v>7742</v>
      </c>
      <c r="C3647" t="s">
        <v>7762</v>
      </c>
      <c r="D3647" s="1" t="s">
        <v>7763</v>
      </c>
      <c r="E3647" s="2" t="str">
        <f t="shared" si="112"/>
        <v>1312EQ140</v>
      </c>
      <c r="F3647" s="2" t="str">
        <f t="shared" si="113"/>
        <v>1312E140</v>
      </c>
      <c r="G3647" s="1" t="s">
        <v>7764</v>
      </c>
      <c r="H3647" t="s">
        <v>1471</v>
      </c>
      <c r="I3647">
        <v>6</v>
      </c>
      <c r="J3647" t="s">
        <v>1919</v>
      </c>
      <c r="K3647" t="s">
        <v>1473</v>
      </c>
      <c r="L3647" t="s">
        <v>1736</v>
      </c>
      <c r="M3647" t="s">
        <v>1709</v>
      </c>
      <c r="N3647" t="s">
        <v>1872</v>
      </c>
      <c r="O3647">
        <v>170</v>
      </c>
    </row>
    <row r="3648" spans="2:15">
      <c r="B3648" t="s">
        <v>7742</v>
      </c>
      <c r="C3648" t="s">
        <v>7762</v>
      </c>
      <c r="D3648" s="1" t="s">
        <v>7765</v>
      </c>
      <c r="E3648" s="2" t="str">
        <f t="shared" si="112"/>
        <v>1312EL390</v>
      </c>
      <c r="F3648" s="2" t="str">
        <f t="shared" si="113"/>
        <v>1312E390</v>
      </c>
      <c r="G3648" s="1" t="s">
        <v>7766</v>
      </c>
      <c r="H3648" t="s">
        <v>1471</v>
      </c>
      <c r="I3648">
        <v>6</v>
      </c>
      <c r="J3648" t="s">
        <v>1919</v>
      </c>
      <c r="K3648" t="s">
        <v>1473</v>
      </c>
      <c r="L3648" t="s">
        <v>1501</v>
      </c>
      <c r="M3648" t="s">
        <v>1623</v>
      </c>
      <c r="N3648" t="s">
        <v>1586</v>
      </c>
      <c r="O3648">
        <v>158</v>
      </c>
    </row>
    <row r="3649" spans="2:15">
      <c r="B3649" t="s">
        <v>7742</v>
      </c>
      <c r="C3649" t="s">
        <v>7762</v>
      </c>
      <c r="D3649" s="1" t="s">
        <v>7767</v>
      </c>
      <c r="E3649" s="2" t="str">
        <f t="shared" si="112"/>
        <v>1312EM391</v>
      </c>
      <c r="F3649" s="2" t="str">
        <f t="shared" si="113"/>
        <v>1312E391</v>
      </c>
      <c r="G3649" s="1" t="s">
        <v>7768</v>
      </c>
      <c r="H3649" t="s">
        <v>1471</v>
      </c>
      <c r="I3649">
        <v>6</v>
      </c>
      <c r="J3649" t="s">
        <v>1919</v>
      </c>
      <c r="K3649" t="s">
        <v>1473</v>
      </c>
      <c r="L3649" t="s">
        <v>1501</v>
      </c>
      <c r="M3649" t="s">
        <v>1623</v>
      </c>
      <c r="N3649" t="s">
        <v>1586</v>
      </c>
      <c r="O3649">
        <v>158</v>
      </c>
    </row>
    <row r="3650" spans="2:15">
      <c r="B3650" t="s">
        <v>7742</v>
      </c>
      <c r="C3650" t="s">
        <v>7762</v>
      </c>
      <c r="D3650" s="1" t="s">
        <v>7769</v>
      </c>
      <c r="E3650" s="2" t="str">
        <f t="shared" si="112"/>
        <v>1312EN392</v>
      </c>
      <c r="F3650" s="2" t="str">
        <f t="shared" si="113"/>
        <v>1312E392</v>
      </c>
      <c r="G3650" s="1" t="s">
        <v>7770</v>
      </c>
      <c r="H3650" t="s">
        <v>1471</v>
      </c>
      <c r="I3650">
        <v>6</v>
      </c>
      <c r="J3650" t="s">
        <v>1919</v>
      </c>
      <c r="K3650" t="s">
        <v>1473</v>
      </c>
      <c r="L3650" t="s">
        <v>1700</v>
      </c>
      <c r="M3650" t="s">
        <v>1615</v>
      </c>
      <c r="N3650" t="s">
        <v>1616</v>
      </c>
      <c r="O3650">
        <v>161</v>
      </c>
    </row>
    <row r="3651" spans="2:15">
      <c r="B3651" t="s">
        <v>7742</v>
      </c>
      <c r="C3651" t="s">
        <v>7762</v>
      </c>
      <c r="D3651" s="1" t="s">
        <v>7771</v>
      </c>
      <c r="E3651" s="2" t="str">
        <f t="shared" ref="E3651:E3714" si="114">RIGHT(D3651,9)</f>
        <v>1312EP393</v>
      </c>
      <c r="F3651" s="2" t="str">
        <f t="shared" ref="F3651:F3714" si="115" xml:space="preserve"> LEFT(E3651,5)&amp;RIGHT(E3651,3)</f>
        <v>1312E393</v>
      </c>
      <c r="G3651" s="1" t="s">
        <v>7772</v>
      </c>
      <c r="H3651" t="s">
        <v>1471</v>
      </c>
      <c r="I3651">
        <v>6</v>
      </c>
      <c r="J3651" t="s">
        <v>1919</v>
      </c>
      <c r="K3651" t="s">
        <v>1473</v>
      </c>
      <c r="L3651" t="s">
        <v>1700</v>
      </c>
      <c r="M3651" t="s">
        <v>1615</v>
      </c>
      <c r="N3651" t="s">
        <v>1616</v>
      </c>
      <c r="O3651">
        <v>161</v>
      </c>
    </row>
    <row r="3652" spans="2:15">
      <c r="B3652" t="s">
        <v>7742</v>
      </c>
      <c r="C3652" t="s">
        <v>7773</v>
      </c>
      <c r="D3652" s="1" t="s">
        <v>7774</v>
      </c>
      <c r="E3652" s="2" t="str">
        <f t="shared" si="114"/>
        <v>3112E6170</v>
      </c>
      <c r="F3652" s="2" t="str">
        <f t="shared" si="115"/>
        <v>3112E170</v>
      </c>
      <c r="G3652" s="1" t="s">
        <v>7775</v>
      </c>
      <c r="H3652" t="s">
        <v>1471</v>
      </c>
      <c r="I3652">
        <v>6</v>
      </c>
      <c r="J3652" t="s">
        <v>1837</v>
      </c>
      <c r="K3652" t="s">
        <v>1636</v>
      </c>
      <c r="L3652" t="s">
        <v>2363</v>
      </c>
      <c r="M3652" t="s">
        <v>1526</v>
      </c>
      <c r="N3652" t="s">
        <v>1745</v>
      </c>
      <c r="O3652">
        <v>180</v>
      </c>
    </row>
    <row r="3653" spans="2:15">
      <c r="B3653" t="s">
        <v>7742</v>
      </c>
      <c r="C3653" t="s">
        <v>7773</v>
      </c>
      <c r="D3653" s="1" t="s">
        <v>7776</v>
      </c>
      <c r="E3653" s="2" t="str">
        <f t="shared" si="114"/>
        <v>3112ER385</v>
      </c>
      <c r="F3653" s="2" t="str">
        <f t="shared" si="115"/>
        <v>3112E385</v>
      </c>
      <c r="G3653" s="1" t="s">
        <v>7777</v>
      </c>
      <c r="H3653" t="s">
        <v>1471</v>
      </c>
      <c r="I3653">
        <v>6</v>
      </c>
      <c r="J3653" t="s">
        <v>1837</v>
      </c>
      <c r="K3653" t="s">
        <v>1636</v>
      </c>
      <c r="L3653" t="s">
        <v>2120</v>
      </c>
      <c r="M3653" t="s">
        <v>1671</v>
      </c>
      <c r="N3653" t="s">
        <v>1492</v>
      </c>
      <c r="O3653">
        <v>187</v>
      </c>
    </row>
    <row r="3654" spans="2:15">
      <c r="B3654" t="s">
        <v>7742</v>
      </c>
      <c r="C3654" t="s">
        <v>7773</v>
      </c>
      <c r="D3654" s="1" t="s">
        <v>7778</v>
      </c>
      <c r="E3654" s="2" t="str">
        <f t="shared" si="114"/>
        <v>3112ES386</v>
      </c>
      <c r="F3654" s="2" t="str">
        <f t="shared" si="115"/>
        <v>3112E386</v>
      </c>
      <c r="G3654" s="1" t="s">
        <v>7779</v>
      </c>
      <c r="H3654" t="s">
        <v>1471</v>
      </c>
      <c r="I3654">
        <v>6</v>
      </c>
      <c r="J3654" t="s">
        <v>1837</v>
      </c>
      <c r="K3654" t="s">
        <v>1636</v>
      </c>
      <c r="L3654" t="s">
        <v>2363</v>
      </c>
      <c r="M3654" t="s">
        <v>1526</v>
      </c>
      <c r="N3654" t="s">
        <v>1745</v>
      </c>
      <c r="O3654">
        <v>180</v>
      </c>
    </row>
    <row r="3655" spans="2:15">
      <c r="B3655" t="s">
        <v>7742</v>
      </c>
      <c r="C3655" t="s">
        <v>7773</v>
      </c>
      <c r="D3655" s="1" t="s">
        <v>7780</v>
      </c>
      <c r="E3655" s="2" t="str">
        <f t="shared" si="114"/>
        <v>3112ET387</v>
      </c>
      <c r="F3655" s="2" t="str">
        <f t="shared" si="115"/>
        <v>3112E387</v>
      </c>
      <c r="G3655" s="1" t="s">
        <v>7781</v>
      </c>
      <c r="H3655" t="s">
        <v>1471</v>
      </c>
      <c r="I3655">
        <v>6</v>
      </c>
      <c r="J3655" t="s">
        <v>1837</v>
      </c>
      <c r="K3655" t="s">
        <v>1636</v>
      </c>
      <c r="L3655" t="s">
        <v>2363</v>
      </c>
      <c r="M3655" t="s">
        <v>1671</v>
      </c>
      <c r="N3655" t="s">
        <v>1745</v>
      </c>
      <c r="O3655">
        <v>180</v>
      </c>
    </row>
    <row r="3656" spans="2:15">
      <c r="B3656" t="s">
        <v>7742</v>
      </c>
      <c r="C3656" t="s">
        <v>7773</v>
      </c>
      <c r="D3656" s="1" t="s">
        <v>7782</v>
      </c>
      <c r="E3656" s="2" t="str">
        <f t="shared" si="114"/>
        <v>3112E5388</v>
      </c>
      <c r="F3656" s="2" t="str">
        <f t="shared" si="115"/>
        <v>3112E388</v>
      </c>
      <c r="G3656" s="1" t="s">
        <v>7783</v>
      </c>
      <c r="H3656" t="s">
        <v>1471</v>
      </c>
      <c r="I3656">
        <v>6</v>
      </c>
      <c r="J3656" t="s">
        <v>1837</v>
      </c>
      <c r="K3656" t="s">
        <v>1636</v>
      </c>
      <c r="L3656" t="s">
        <v>2363</v>
      </c>
      <c r="M3656" t="s">
        <v>1526</v>
      </c>
      <c r="N3656" t="s">
        <v>1745</v>
      </c>
      <c r="O3656">
        <v>180</v>
      </c>
    </row>
    <row r="3657" spans="2:15">
      <c r="B3657" t="s">
        <v>7742</v>
      </c>
      <c r="C3657" t="s">
        <v>7773</v>
      </c>
      <c r="D3657" s="1" t="s">
        <v>7784</v>
      </c>
      <c r="E3657" s="2" t="str">
        <f t="shared" si="114"/>
        <v>3112E6389</v>
      </c>
      <c r="F3657" s="2" t="str">
        <f t="shared" si="115"/>
        <v>3112E389</v>
      </c>
      <c r="G3657" s="1" t="s">
        <v>7785</v>
      </c>
      <c r="H3657" t="s">
        <v>1471</v>
      </c>
      <c r="I3657">
        <v>6</v>
      </c>
      <c r="J3657" t="s">
        <v>1837</v>
      </c>
      <c r="K3657" t="s">
        <v>1636</v>
      </c>
      <c r="L3657" t="s">
        <v>2363</v>
      </c>
      <c r="M3657" t="s">
        <v>1671</v>
      </c>
      <c r="N3657" t="s">
        <v>1745</v>
      </c>
      <c r="O3657">
        <v>180</v>
      </c>
    </row>
    <row r="3658" spans="2:15">
      <c r="B3658" t="s">
        <v>7742</v>
      </c>
      <c r="C3658" t="s">
        <v>7815</v>
      </c>
      <c r="D3658" s="1" t="s">
        <v>7816</v>
      </c>
      <c r="E3658" s="2" t="str">
        <f t="shared" si="114"/>
        <v>1314E7153</v>
      </c>
      <c r="F3658" s="2" t="str">
        <f t="shared" si="115"/>
        <v>1314E153</v>
      </c>
      <c r="G3658" s="1" t="s">
        <v>7817</v>
      </c>
      <c r="H3658" t="s">
        <v>1471</v>
      </c>
      <c r="I3658">
        <v>6</v>
      </c>
      <c r="J3658" t="s">
        <v>1919</v>
      </c>
      <c r="K3658" t="s">
        <v>1473</v>
      </c>
      <c r="L3658" t="s">
        <v>1736</v>
      </c>
      <c r="M3658" t="s">
        <v>1709</v>
      </c>
      <c r="N3658" t="s">
        <v>1872</v>
      </c>
      <c r="O3658">
        <v>170</v>
      </c>
    </row>
    <row r="3659" spans="2:15">
      <c r="B3659" t="s">
        <v>7742</v>
      </c>
      <c r="C3659" t="s">
        <v>7815</v>
      </c>
      <c r="D3659" s="1" t="s">
        <v>7818</v>
      </c>
      <c r="E3659" s="2" t="str">
        <f t="shared" si="114"/>
        <v>1314E5406</v>
      </c>
      <c r="F3659" s="2" t="str">
        <f t="shared" si="115"/>
        <v>1314E406</v>
      </c>
      <c r="G3659" s="1" t="s">
        <v>7819</v>
      </c>
      <c r="H3659" t="s">
        <v>1471</v>
      </c>
      <c r="I3659">
        <v>6</v>
      </c>
      <c r="J3659" t="s">
        <v>1919</v>
      </c>
      <c r="K3659" t="s">
        <v>1473</v>
      </c>
      <c r="L3659" t="s">
        <v>1700</v>
      </c>
      <c r="M3659" t="s">
        <v>1615</v>
      </c>
      <c r="N3659" t="s">
        <v>1616</v>
      </c>
      <c r="O3659">
        <v>161</v>
      </c>
    </row>
    <row r="3660" spans="2:15">
      <c r="B3660" t="s">
        <v>7742</v>
      </c>
      <c r="C3660" t="s">
        <v>7815</v>
      </c>
      <c r="D3660" s="1" t="s">
        <v>7820</v>
      </c>
      <c r="E3660" s="2" t="str">
        <f t="shared" si="114"/>
        <v>1314E6407</v>
      </c>
      <c r="F3660" s="2" t="str">
        <f t="shared" si="115"/>
        <v>1314E407</v>
      </c>
      <c r="G3660" s="1" t="s">
        <v>7821</v>
      </c>
      <c r="H3660" t="s">
        <v>1471</v>
      </c>
      <c r="I3660">
        <v>6</v>
      </c>
      <c r="J3660" t="s">
        <v>1919</v>
      </c>
      <c r="K3660" t="s">
        <v>1473</v>
      </c>
      <c r="L3660" t="s">
        <v>1700</v>
      </c>
      <c r="M3660" t="s">
        <v>1615</v>
      </c>
      <c r="N3660" t="s">
        <v>1616</v>
      </c>
      <c r="O3660">
        <v>161</v>
      </c>
    </row>
    <row r="3661" spans="2:15">
      <c r="B3661" t="s">
        <v>7742</v>
      </c>
      <c r="C3661" t="s">
        <v>7822</v>
      </c>
      <c r="D3661" s="1" t="s">
        <v>7823</v>
      </c>
      <c r="E3661" s="2" t="str">
        <f t="shared" si="114"/>
        <v>3114EH396</v>
      </c>
      <c r="F3661" s="2" t="str">
        <f t="shared" si="115"/>
        <v>3114E396</v>
      </c>
      <c r="G3661" s="1" t="s">
        <v>7824</v>
      </c>
      <c r="H3661" t="s">
        <v>1471</v>
      </c>
      <c r="I3661">
        <v>6</v>
      </c>
      <c r="J3661" t="s">
        <v>1837</v>
      </c>
      <c r="K3661" t="s">
        <v>1636</v>
      </c>
      <c r="L3661" t="s">
        <v>2120</v>
      </c>
      <c r="M3661" t="s">
        <v>1671</v>
      </c>
      <c r="N3661" t="s">
        <v>1492</v>
      </c>
      <c r="O3661">
        <v>187</v>
      </c>
    </row>
    <row r="3662" spans="2:15">
      <c r="B3662" t="s">
        <v>7742</v>
      </c>
      <c r="C3662" t="s">
        <v>7822</v>
      </c>
      <c r="D3662" s="1" t="s">
        <v>7825</v>
      </c>
      <c r="E3662" s="2" t="str">
        <f t="shared" si="114"/>
        <v>3114EJ397</v>
      </c>
      <c r="F3662" s="2" t="str">
        <f t="shared" si="115"/>
        <v>3114E397</v>
      </c>
      <c r="G3662" s="1" t="s">
        <v>7826</v>
      </c>
      <c r="H3662" t="s">
        <v>1471</v>
      </c>
      <c r="I3662">
        <v>6</v>
      </c>
      <c r="J3662" t="s">
        <v>1837</v>
      </c>
      <c r="K3662" t="s">
        <v>1636</v>
      </c>
      <c r="L3662" t="s">
        <v>2363</v>
      </c>
      <c r="M3662" t="s">
        <v>1526</v>
      </c>
      <c r="N3662" t="s">
        <v>1745</v>
      </c>
      <c r="O3662">
        <v>180</v>
      </c>
    </row>
    <row r="3663" spans="2:15">
      <c r="B3663" t="s">
        <v>7742</v>
      </c>
      <c r="C3663" t="s">
        <v>7822</v>
      </c>
      <c r="D3663" s="1" t="s">
        <v>7827</v>
      </c>
      <c r="E3663" s="2" t="str">
        <f t="shared" si="114"/>
        <v>3114EJ398</v>
      </c>
      <c r="F3663" s="2" t="str">
        <f t="shared" si="115"/>
        <v>3114E398</v>
      </c>
      <c r="G3663" s="1" t="s">
        <v>7828</v>
      </c>
      <c r="H3663" t="s">
        <v>1471</v>
      </c>
      <c r="I3663">
        <v>6</v>
      </c>
      <c r="J3663" t="s">
        <v>1837</v>
      </c>
      <c r="K3663" t="s">
        <v>1636</v>
      </c>
      <c r="L3663" t="s">
        <v>2363</v>
      </c>
      <c r="M3663" t="s">
        <v>1671</v>
      </c>
      <c r="N3663" t="s">
        <v>1745</v>
      </c>
      <c r="O3663">
        <v>180</v>
      </c>
    </row>
    <row r="3664" spans="2:15">
      <c r="B3664" t="s">
        <v>7742</v>
      </c>
      <c r="C3664" t="s">
        <v>7822</v>
      </c>
      <c r="D3664" s="1" t="s">
        <v>7829</v>
      </c>
      <c r="E3664" s="2" t="str">
        <f t="shared" si="114"/>
        <v>3114EK399</v>
      </c>
      <c r="F3664" s="2" t="str">
        <f t="shared" si="115"/>
        <v>3114E399</v>
      </c>
      <c r="G3664" s="1" t="s">
        <v>7830</v>
      </c>
      <c r="H3664" t="s">
        <v>1471</v>
      </c>
      <c r="I3664">
        <v>6</v>
      </c>
      <c r="J3664" t="s">
        <v>1837</v>
      </c>
      <c r="K3664" t="s">
        <v>1636</v>
      </c>
      <c r="L3664" t="s">
        <v>2016</v>
      </c>
      <c r="M3664" t="s">
        <v>1678</v>
      </c>
      <c r="N3664" t="s">
        <v>1669</v>
      </c>
      <c r="O3664">
        <v>190</v>
      </c>
    </row>
    <row r="3665" spans="2:15">
      <c r="B3665" t="s">
        <v>7742</v>
      </c>
      <c r="C3665" t="s">
        <v>7822</v>
      </c>
      <c r="D3665" s="1" t="s">
        <v>7831</v>
      </c>
      <c r="E3665" s="2" t="str">
        <f t="shared" si="114"/>
        <v>3114EL400</v>
      </c>
      <c r="F3665" s="2" t="str">
        <f t="shared" si="115"/>
        <v>3114E400</v>
      </c>
      <c r="G3665" s="1" t="s">
        <v>7832</v>
      </c>
      <c r="H3665" t="s">
        <v>1471</v>
      </c>
      <c r="I3665">
        <v>6</v>
      </c>
      <c r="J3665" t="s">
        <v>1837</v>
      </c>
      <c r="K3665" t="s">
        <v>1636</v>
      </c>
      <c r="L3665" t="s">
        <v>1740</v>
      </c>
      <c r="M3665" t="s">
        <v>1671</v>
      </c>
      <c r="N3665" t="s">
        <v>1741</v>
      </c>
      <c r="O3665">
        <v>182</v>
      </c>
    </row>
    <row r="3666" spans="2:15">
      <c r="B3666" t="s">
        <v>7742</v>
      </c>
      <c r="C3666" t="s">
        <v>7822</v>
      </c>
      <c r="D3666" s="1" t="s">
        <v>7833</v>
      </c>
      <c r="E3666" s="2" t="str">
        <f t="shared" si="114"/>
        <v>3114EM401</v>
      </c>
      <c r="F3666" s="2" t="str">
        <f t="shared" si="115"/>
        <v>3114E401</v>
      </c>
      <c r="G3666" s="1" t="s">
        <v>7834</v>
      </c>
      <c r="H3666" t="s">
        <v>1471</v>
      </c>
      <c r="I3666">
        <v>6</v>
      </c>
      <c r="J3666" t="s">
        <v>1837</v>
      </c>
      <c r="K3666" t="s">
        <v>1636</v>
      </c>
      <c r="L3666" t="s">
        <v>1740</v>
      </c>
      <c r="M3666" t="s">
        <v>1678</v>
      </c>
      <c r="N3666" t="s">
        <v>1741</v>
      </c>
      <c r="O3666">
        <v>182</v>
      </c>
    </row>
    <row r="3667" spans="2:15">
      <c r="B3667" t="s">
        <v>7742</v>
      </c>
      <c r="C3667" t="s">
        <v>7822</v>
      </c>
      <c r="D3667" s="1" t="s">
        <v>7835</v>
      </c>
      <c r="E3667" s="2" t="str">
        <f t="shared" si="114"/>
        <v>3114EN402</v>
      </c>
      <c r="F3667" s="2" t="str">
        <f t="shared" si="115"/>
        <v>3114E402</v>
      </c>
      <c r="G3667" s="1" t="s">
        <v>7836</v>
      </c>
      <c r="H3667" t="s">
        <v>1471</v>
      </c>
      <c r="I3667">
        <v>6</v>
      </c>
      <c r="J3667" t="s">
        <v>1837</v>
      </c>
      <c r="K3667" t="s">
        <v>1636</v>
      </c>
      <c r="L3667" t="s">
        <v>2363</v>
      </c>
      <c r="M3667" t="s">
        <v>1526</v>
      </c>
      <c r="N3667" t="s">
        <v>1745</v>
      </c>
      <c r="O3667">
        <v>180</v>
      </c>
    </row>
    <row r="3668" spans="2:15">
      <c r="B3668" t="s">
        <v>7742</v>
      </c>
      <c r="C3668" t="s">
        <v>7822</v>
      </c>
      <c r="D3668" s="1" t="s">
        <v>7837</v>
      </c>
      <c r="E3668" s="2" t="str">
        <f t="shared" si="114"/>
        <v>3114EP403</v>
      </c>
      <c r="F3668" s="2" t="str">
        <f t="shared" si="115"/>
        <v>3114E403</v>
      </c>
      <c r="G3668" s="1" t="s">
        <v>7838</v>
      </c>
      <c r="H3668" t="s">
        <v>1471</v>
      </c>
      <c r="I3668">
        <v>6</v>
      </c>
      <c r="J3668" t="s">
        <v>1837</v>
      </c>
      <c r="K3668" t="s">
        <v>1636</v>
      </c>
      <c r="L3668" t="s">
        <v>2363</v>
      </c>
      <c r="M3668" t="s">
        <v>1671</v>
      </c>
      <c r="N3668" t="s">
        <v>1745</v>
      </c>
      <c r="O3668">
        <v>180</v>
      </c>
    </row>
    <row r="3669" spans="2:15">
      <c r="B3669" t="s">
        <v>7742</v>
      </c>
      <c r="C3669" t="s">
        <v>7822</v>
      </c>
      <c r="D3669" s="1" t="s">
        <v>7839</v>
      </c>
      <c r="E3669" s="2" t="str">
        <f t="shared" si="114"/>
        <v>3114EP404</v>
      </c>
      <c r="F3669" s="2" t="str">
        <f t="shared" si="115"/>
        <v>3114E404</v>
      </c>
      <c r="G3669" s="1" t="s">
        <v>7840</v>
      </c>
      <c r="H3669" t="s">
        <v>1471</v>
      </c>
      <c r="I3669">
        <v>6</v>
      </c>
      <c r="J3669" t="s">
        <v>1837</v>
      </c>
      <c r="K3669" t="s">
        <v>1636</v>
      </c>
      <c r="L3669" t="s">
        <v>1740</v>
      </c>
      <c r="M3669" t="s">
        <v>1671</v>
      </c>
      <c r="N3669" t="s">
        <v>1741</v>
      </c>
      <c r="O3669">
        <v>182</v>
      </c>
    </row>
    <row r="3670" spans="2:15">
      <c r="B3670" t="s">
        <v>7742</v>
      </c>
      <c r="C3670" t="s">
        <v>7822</v>
      </c>
      <c r="D3670" s="1" t="s">
        <v>7841</v>
      </c>
      <c r="E3670" s="2" t="str">
        <f t="shared" si="114"/>
        <v>3114EQ405</v>
      </c>
      <c r="F3670" s="2" t="str">
        <f t="shared" si="115"/>
        <v>3114E405</v>
      </c>
      <c r="G3670" s="1" t="s">
        <v>7842</v>
      </c>
      <c r="H3670" t="s">
        <v>1471</v>
      </c>
      <c r="I3670">
        <v>6</v>
      </c>
      <c r="J3670" t="s">
        <v>1837</v>
      </c>
      <c r="K3670" t="s">
        <v>1636</v>
      </c>
      <c r="L3670" t="s">
        <v>1740</v>
      </c>
      <c r="M3670" t="s">
        <v>1678</v>
      </c>
      <c r="N3670" t="s">
        <v>1741</v>
      </c>
      <c r="O3670">
        <v>182</v>
      </c>
    </row>
    <row r="3671" spans="2:15">
      <c r="B3671" t="s">
        <v>7742</v>
      </c>
      <c r="C3671" t="s">
        <v>7869</v>
      </c>
      <c r="D3671" s="1" t="s">
        <v>7870</v>
      </c>
      <c r="E3671" s="2" t="str">
        <f t="shared" si="114"/>
        <v>1312EF420</v>
      </c>
      <c r="F3671" s="2" t="str">
        <f t="shared" si="115"/>
        <v>1312E420</v>
      </c>
      <c r="G3671" s="1" t="s">
        <v>7871</v>
      </c>
      <c r="H3671" t="s">
        <v>1471</v>
      </c>
      <c r="I3671">
        <v>6</v>
      </c>
      <c r="J3671" t="s">
        <v>1919</v>
      </c>
      <c r="K3671" t="s">
        <v>1473</v>
      </c>
      <c r="L3671" t="s">
        <v>1700</v>
      </c>
      <c r="M3671" t="s">
        <v>1615</v>
      </c>
      <c r="N3671" t="s">
        <v>1616</v>
      </c>
      <c r="O3671">
        <v>161</v>
      </c>
    </row>
    <row r="3672" spans="2:15">
      <c r="B3672" t="s">
        <v>7742</v>
      </c>
      <c r="C3672" t="s">
        <v>7869</v>
      </c>
      <c r="D3672" s="1" t="s">
        <v>7872</v>
      </c>
      <c r="E3672" s="2" t="str">
        <f t="shared" si="114"/>
        <v>1312EG421</v>
      </c>
      <c r="F3672" s="2" t="str">
        <f t="shared" si="115"/>
        <v>1312E421</v>
      </c>
      <c r="G3672" s="1" t="s">
        <v>7873</v>
      </c>
      <c r="H3672" t="s">
        <v>1471</v>
      </c>
      <c r="I3672">
        <v>6</v>
      </c>
      <c r="J3672" t="s">
        <v>1919</v>
      </c>
      <c r="K3672" t="s">
        <v>1473</v>
      </c>
      <c r="L3672" t="s">
        <v>1700</v>
      </c>
      <c r="M3672" t="s">
        <v>1615</v>
      </c>
      <c r="N3672" t="s">
        <v>1616</v>
      </c>
      <c r="O3672">
        <v>161</v>
      </c>
    </row>
    <row r="3673" spans="2:15">
      <c r="B3673" t="s">
        <v>7742</v>
      </c>
      <c r="C3673" t="s">
        <v>7874</v>
      </c>
      <c r="D3673" s="1" t="s">
        <v>7875</v>
      </c>
      <c r="E3673" s="2" t="str">
        <f t="shared" si="114"/>
        <v>1312EG166</v>
      </c>
      <c r="F3673" s="2" t="str">
        <f t="shared" si="115"/>
        <v>1312E166</v>
      </c>
      <c r="G3673" s="1" t="s">
        <v>7876</v>
      </c>
      <c r="H3673" t="s">
        <v>1471</v>
      </c>
      <c r="I3673">
        <v>6</v>
      </c>
      <c r="J3673" t="s">
        <v>1919</v>
      </c>
      <c r="K3673" t="s">
        <v>1473</v>
      </c>
      <c r="L3673" t="s">
        <v>1736</v>
      </c>
      <c r="M3673" t="s">
        <v>1709</v>
      </c>
      <c r="N3673" t="s">
        <v>1872</v>
      </c>
      <c r="O3673">
        <v>170</v>
      </c>
    </row>
    <row r="3674" spans="2:15">
      <c r="B3674" t="s">
        <v>7742</v>
      </c>
      <c r="C3674" t="s">
        <v>7877</v>
      </c>
      <c r="D3674" s="1" t="s">
        <v>7878</v>
      </c>
      <c r="E3674" s="2" t="str">
        <f t="shared" si="114"/>
        <v>3112ER410</v>
      </c>
      <c r="F3674" s="2" t="str">
        <f t="shared" si="115"/>
        <v>3112E410</v>
      </c>
      <c r="G3674" s="1" t="s">
        <v>7879</v>
      </c>
      <c r="H3674" t="s">
        <v>1471</v>
      </c>
      <c r="I3674">
        <v>6</v>
      </c>
      <c r="J3674" t="s">
        <v>1837</v>
      </c>
      <c r="K3674" t="s">
        <v>1636</v>
      </c>
      <c r="L3674" t="s">
        <v>2120</v>
      </c>
      <c r="M3674" t="s">
        <v>1671</v>
      </c>
      <c r="N3674" t="s">
        <v>1492</v>
      </c>
      <c r="O3674">
        <v>187</v>
      </c>
    </row>
    <row r="3675" spans="2:15">
      <c r="B3675" t="s">
        <v>7742</v>
      </c>
      <c r="C3675" t="s">
        <v>7877</v>
      </c>
      <c r="D3675" s="1" t="s">
        <v>7880</v>
      </c>
      <c r="E3675" s="2" t="str">
        <f t="shared" si="114"/>
        <v>3112ES411</v>
      </c>
      <c r="F3675" s="2" t="str">
        <f t="shared" si="115"/>
        <v>3112E411</v>
      </c>
      <c r="G3675" s="1" t="s">
        <v>7881</v>
      </c>
      <c r="H3675" t="s">
        <v>1471</v>
      </c>
      <c r="I3675">
        <v>6</v>
      </c>
      <c r="J3675" t="s">
        <v>1837</v>
      </c>
      <c r="K3675" t="s">
        <v>1636</v>
      </c>
      <c r="L3675" t="s">
        <v>2363</v>
      </c>
      <c r="M3675" t="s">
        <v>1526</v>
      </c>
      <c r="N3675" t="s">
        <v>1745</v>
      </c>
      <c r="O3675">
        <v>180</v>
      </c>
    </row>
    <row r="3676" spans="2:15">
      <c r="B3676" t="s">
        <v>7742</v>
      </c>
      <c r="C3676" t="s">
        <v>7877</v>
      </c>
      <c r="D3676" s="1" t="s">
        <v>7882</v>
      </c>
      <c r="E3676" s="2" t="str">
        <f t="shared" si="114"/>
        <v>3112ET412</v>
      </c>
      <c r="F3676" s="2" t="str">
        <f t="shared" si="115"/>
        <v>3112E412</v>
      </c>
      <c r="G3676" s="1" t="s">
        <v>7883</v>
      </c>
      <c r="H3676" t="s">
        <v>1471</v>
      </c>
      <c r="I3676">
        <v>6</v>
      </c>
      <c r="J3676" t="s">
        <v>1837</v>
      </c>
      <c r="K3676" t="s">
        <v>1636</v>
      </c>
      <c r="L3676" t="s">
        <v>2363</v>
      </c>
      <c r="M3676" t="s">
        <v>1671</v>
      </c>
      <c r="N3676" t="s">
        <v>1745</v>
      </c>
      <c r="O3676">
        <v>180</v>
      </c>
    </row>
    <row r="3677" spans="2:15">
      <c r="B3677" t="s">
        <v>7742</v>
      </c>
      <c r="C3677" t="s">
        <v>7877</v>
      </c>
      <c r="D3677" s="1" t="s">
        <v>7884</v>
      </c>
      <c r="E3677" s="2" t="str">
        <f t="shared" si="114"/>
        <v>3112EU413</v>
      </c>
      <c r="F3677" s="2" t="str">
        <f t="shared" si="115"/>
        <v>3112E413</v>
      </c>
      <c r="G3677" s="1" t="s">
        <v>10918</v>
      </c>
      <c r="H3677" t="s">
        <v>1471</v>
      </c>
      <c r="I3677">
        <v>6</v>
      </c>
      <c r="J3677" t="s">
        <v>1837</v>
      </c>
      <c r="K3677" t="s">
        <v>1636</v>
      </c>
      <c r="L3677" t="s">
        <v>2016</v>
      </c>
      <c r="M3677" t="s">
        <v>1678</v>
      </c>
      <c r="N3677" t="s">
        <v>1669</v>
      </c>
      <c r="O3677">
        <v>190</v>
      </c>
    </row>
    <row r="3678" spans="2:15">
      <c r="B3678" t="s">
        <v>7742</v>
      </c>
      <c r="C3678" t="s">
        <v>7877</v>
      </c>
      <c r="D3678" s="1" t="s">
        <v>10919</v>
      </c>
      <c r="E3678" s="2" t="str">
        <f t="shared" si="114"/>
        <v>3112EV414</v>
      </c>
      <c r="F3678" s="2" t="str">
        <f t="shared" si="115"/>
        <v>3112E414</v>
      </c>
      <c r="G3678" s="1" t="s">
        <v>10920</v>
      </c>
      <c r="H3678" t="s">
        <v>1471</v>
      </c>
      <c r="I3678">
        <v>6</v>
      </c>
      <c r="J3678" t="s">
        <v>1837</v>
      </c>
      <c r="K3678" t="s">
        <v>1636</v>
      </c>
      <c r="L3678" t="s">
        <v>1740</v>
      </c>
      <c r="M3678" t="s">
        <v>1671</v>
      </c>
      <c r="N3678" t="s">
        <v>1741</v>
      </c>
      <c r="O3678">
        <v>182</v>
      </c>
    </row>
    <row r="3679" spans="2:15">
      <c r="B3679" t="s">
        <v>7742</v>
      </c>
      <c r="C3679" t="s">
        <v>7877</v>
      </c>
      <c r="D3679" s="1" t="s">
        <v>10921</v>
      </c>
      <c r="E3679" s="2" t="str">
        <f t="shared" si="114"/>
        <v>3112EW415</v>
      </c>
      <c r="F3679" s="2" t="str">
        <f t="shared" si="115"/>
        <v>3112E415</v>
      </c>
      <c r="G3679" s="1" t="s">
        <v>10922</v>
      </c>
      <c r="H3679" t="s">
        <v>1471</v>
      </c>
      <c r="I3679">
        <v>6</v>
      </c>
      <c r="J3679" t="s">
        <v>1837</v>
      </c>
      <c r="K3679" t="s">
        <v>1636</v>
      </c>
      <c r="L3679" t="s">
        <v>1740</v>
      </c>
      <c r="M3679" t="s">
        <v>1678</v>
      </c>
      <c r="N3679" t="s">
        <v>1741</v>
      </c>
      <c r="O3679">
        <v>182</v>
      </c>
    </row>
    <row r="3680" spans="2:15">
      <c r="B3680" t="s">
        <v>7742</v>
      </c>
      <c r="C3680" t="s">
        <v>7877</v>
      </c>
      <c r="D3680" s="1" t="s">
        <v>10923</v>
      </c>
      <c r="E3680" s="2" t="str">
        <f t="shared" si="114"/>
        <v>3112EX416</v>
      </c>
      <c r="F3680" s="2" t="str">
        <f t="shared" si="115"/>
        <v>3112E416</v>
      </c>
      <c r="G3680" s="1" t="s">
        <v>10924</v>
      </c>
      <c r="H3680" t="s">
        <v>1471</v>
      </c>
      <c r="I3680">
        <v>6</v>
      </c>
      <c r="J3680" t="s">
        <v>1837</v>
      </c>
      <c r="K3680" t="s">
        <v>1636</v>
      </c>
      <c r="L3680" t="s">
        <v>2363</v>
      </c>
      <c r="M3680" t="s">
        <v>1526</v>
      </c>
      <c r="N3680" t="s">
        <v>1745</v>
      </c>
      <c r="O3680">
        <v>180</v>
      </c>
    </row>
    <row r="3681" spans="2:15">
      <c r="B3681" t="s">
        <v>7742</v>
      </c>
      <c r="C3681" t="s">
        <v>7877</v>
      </c>
      <c r="D3681" s="1" t="s">
        <v>10925</v>
      </c>
      <c r="E3681" s="2" t="str">
        <f t="shared" si="114"/>
        <v>3112EY417</v>
      </c>
      <c r="F3681" s="2" t="str">
        <f t="shared" si="115"/>
        <v>3112E417</v>
      </c>
      <c r="G3681" s="1" t="s">
        <v>10926</v>
      </c>
      <c r="H3681" t="s">
        <v>1471</v>
      </c>
      <c r="I3681">
        <v>6</v>
      </c>
      <c r="J3681" t="s">
        <v>1837</v>
      </c>
      <c r="K3681" t="s">
        <v>1636</v>
      </c>
      <c r="L3681" t="s">
        <v>2363</v>
      </c>
      <c r="M3681" t="s">
        <v>1671</v>
      </c>
      <c r="N3681" t="s">
        <v>1745</v>
      </c>
      <c r="O3681">
        <v>180</v>
      </c>
    </row>
    <row r="3682" spans="2:15">
      <c r="B3682" t="s">
        <v>7742</v>
      </c>
      <c r="C3682" t="s">
        <v>7877</v>
      </c>
      <c r="D3682" s="1" t="s">
        <v>10927</v>
      </c>
      <c r="E3682" s="2" t="str">
        <f t="shared" si="114"/>
        <v>3112EZ418</v>
      </c>
      <c r="F3682" s="2" t="str">
        <f t="shared" si="115"/>
        <v>3112E418</v>
      </c>
      <c r="G3682" s="1" t="s">
        <v>10928</v>
      </c>
      <c r="H3682" t="s">
        <v>1471</v>
      </c>
      <c r="I3682">
        <v>6</v>
      </c>
      <c r="J3682" t="s">
        <v>1837</v>
      </c>
      <c r="K3682" t="s">
        <v>1636</v>
      </c>
      <c r="L3682" t="s">
        <v>1740</v>
      </c>
      <c r="M3682" t="s">
        <v>1671</v>
      </c>
      <c r="N3682" t="s">
        <v>1741</v>
      </c>
      <c r="O3682">
        <v>182</v>
      </c>
    </row>
    <row r="3683" spans="2:15">
      <c r="B3683" t="s">
        <v>7742</v>
      </c>
      <c r="C3683" t="s">
        <v>7877</v>
      </c>
      <c r="D3683" s="1" t="s">
        <v>10929</v>
      </c>
      <c r="E3683" s="2" t="str">
        <f t="shared" si="114"/>
        <v>3112E0419</v>
      </c>
      <c r="F3683" s="2" t="str">
        <f t="shared" si="115"/>
        <v>3112E419</v>
      </c>
      <c r="G3683" s="1" t="s">
        <v>10930</v>
      </c>
      <c r="H3683" t="s">
        <v>1471</v>
      </c>
      <c r="I3683">
        <v>6</v>
      </c>
      <c r="J3683" t="s">
        <v>1837</v>
      </c>
      <c r="K3683" t="s">
        <v>1636</v>
      </c>
      <c r="L3683" t="s">
        <v>1740</v>
      </c>
      <c r="M3683" t="s">
        <v>1678</v>
      </c>
      <c r="N3683" t="s">
        <v>1741</v>
      </c>
      <c r="O3683">
        <v>182</v>
      </c>
    </row>
    <row r="3684" spans="2:15">
      <c r="B3684" t="s">
        <v>7742</v>
      </c>
      <c r="C3684" t="s">
        <v>7754</v>
      </c>
      <c r="D3684" s="1" t="s">
        <v>7755</v>
      </c>
      <c r="E3684" s="2" t="str">
        <f t="shared" si="114"/>
        <v>5012EL383</v>
      </c>
      <c r="F3684" s="2" t="str">
        <f t="shared" si="115"/>
        <v>5012E383</v>
      </c>
      <c r="G3684" s="1" t="s">
        <v>7756</v>
      </c>
      <c r="H3684" t="s">
        <v>1490</v>
      </c>
      <c r="I3684">
        <v>4</v>
      </c>
      <c r="J3684" t="s">
        <v>9619</v>
      </c>
      <c r="K3684" t="s">
        <v>1473</v>
      </c>
      <c r="L3684" t="s">
        <v>1475</v>
      </c>
      <c r="M3684" t="s">
        <v>3836</v>
      </c>
      <c r="N3684" t="s">
        <v>1677</v>
      </c>
      <c r="O3684">
        <v>130</v>
      </c>
    </row>
    <row r="3685" spans="2:15">
      <c r="B3685" t="s">
        <v>7742</v>
      </c>
      <c r="C3685" t="s">
        <v>7754</v>
      </c>
      <c r="D3685" s="1" t="s">
        <v>7757</v>
      </c>
      <c r="E3685" s="2" t="str">
        <f t="shared" si="114"/>
        <v>5012EM384</v>
      </c>
      <c r="F3685" s="2" t="str">
        <f t="shared" si="115"/>
        <v>5012E384</v>
      </c>
      <c r="G3685" s="1" t="s">
        <v>7758</v>
      </c>
      <c r="H3685" t="s">
        <v>1490</v>
      </c>
      <c r="I3685">
        <v>4</v>
      </c>
      <c r="J3685" t="s">
        <v>9619</v>
      </c>
      <c r="K3685" t="s">
        <v>1473</v>
      </c>
      <c r="L3685" t="s">
        <v>1480</v>
      </c>
      <c r="M3685" t="s">
        <v>1930</v>
      </c>
      <c r="N3685" t="s">
        <v>1670</v>
      </c>
      <c r="O3685">
        <v>132</v>
      </c>
    </row>
    <row r="3686" spans="2:15">
      <c r="B3686" t="s">
        <v>7742</v>
      </c>
      <c r="C3686" t="s">
        <v>7792</v>
      </c>
      <c r="D3686" s="1" t="s">
        <v>7793</v>
      </c>
      <c r="E3686" s="2" t="str">
        <f t="shared" si="114"/>
        <v>5012E1133</v>
      </c>
      <c r="F3686" s="2" t="str">
        <f t="shared" si="115"/>
        <v>5012E133</v>
      </c>
      <c r="G3686" s="1" t="s">
        <v>7794</v>
      </c>
      <c r="H3686" t="s">
        <v>1490</v>
      </c>
      <c r="I3686">
        <v>4</v>
      </c>
      <c r="J3686" t="s">
        <v>9619</v>
      </c>
      <c r="K3686" t="s">
        <v>1473</v>
      </c>
      <c r="L3686" t="s">
        <v>1475</v>
      </c>
      <c r="M3686" t="s">
        <v>1930</v>
      </c>
      <c r="N3686" t="s">
        <v>1670</v>
      </c>
      <c r="O3686">
        <v>132</v>
      </c>
    </row>
    <row r="3687" spans="2:15">
      <c r="B3687" t="s">
        <v>7742</v>
      </c>
      <c r="C3687" t="s">
        <v>7807</v>
      </c>
      <c r="D3687" s="1" t="s">
        <v>7808</v>
      </c>
      <c r="E3687" s="2" t="str">
        <f t="shared" si="114"/>
        <v>5014EB394</v>
      </c>
      <c r="F3687" s="2" t="str">
        <f t="shared" si="115"/>
        <v>5014E394</v>
      </c>
      <c r="G3687" s="1" t="s">
        <v>7809</v>
      </c>
      <c r="H3687" t="s">
        <v>1490</v>
      </c>
      <c r="I3687">
        <v>4</v>
      </c>
      <c r="J3687" t="s">
        <v>9619</v>
      </c>
      <c r="K3687" t="s">
        <v>1473</v>
      </c>
      <c r="L3687" t="s">
        <v>1475</v>
      </c>
      <c r="M3687" t="s">
        <v>3836</v>
      </c>
      <c r="N3687" t="s">
        <v>1677</v>
      </c>
      <c r="O3687">
        <v>130</v>
      </c>
    </row>
    <row r="3688" spans="2:15">
      <c r="B3688" t="s">
        <v>7742</v>
      </c>
      <c r="C3688" t="s">
        <v>7807</v>
      </c>
      <c r="D3688" s="1" t="s">
        <v>7810</v>
      </c>
      <c r="E3688" s="2" t="str">
        <f t="shared" si="114"/>
        <v>5014EC395</v>
      </c>
      <c r="F3688" s="2" t="str">
        <f t="shared" si="115"/>
        <v>5014E395</v>
      </c>
      <c r="G3688" s="1" t="s">
        <v>7811</v>
      </c>
      <c r="H3688" t="s">
        <v>1490</v>
      </c>
      <c r="I3688">
        <v>4</v>
      </c>
      <c r="J3688" t="s">
        <v>9619</v>
      </c>
      <c r="K3688" t="s">
        <v>1473</v>
      </c>
      <c r="L3688" t="s">
        <v>1480</v>
      </c>
      <c r="M3688" t="s">
        <v>1930</v>
      </c>
      <c r="N3688" t="s">
        <v>1670</v>
      </c>
      <c r="O3688">
        <v>132</v>
      </c>
    </row>
    <row r="3689" spans="2:15">
      <c r="B3689" t="s">
        <v>7742</v>
      </c>
      <c r="C3689" t="s">
        <v>7846</v>
      </c>
      <c r="D3689" s="1" t="s">
        <v>7847</v>
      </c>
      <c r="E3689" s="2" t="str">
        <f t="shared" si="114"/>
        <v>5014EJ147</v>
      </c>
      <c r="F3689" s="2" t="str">
        <f t="shared" si="115"/>
        <v>5014E147</v>
      </c>
      <c r="G3689" s="1" t="s">
        <v>7848</v>
      </c>
      <c r="H3689" t="s">
        <v>1490</v>
      </c>
      <c r="I3689">
        <v>4</v>
      </c>
      <c r="J3689" t="s">
        <v>9619</v>
      </c>
      <c r="K3689" t="s">
        <v>1473</v>
      </c>
      <c r="L3689" t="s">
        <v>1475</v>
      </c>
      <c r="M3689" t="s">
        <v>1930</v>
      </c>
      <c r="N3689" t="s">
        <v>1670</v>
      </c>
      <c r="O3689">
        <v>132</v>
      </c>
    </row>
    <row r="3690" spans="2:15">
      <c r="B3690" t="s">
        <v>7742</v>
      </c>
      <c r="C3690" t="s">
        <v>7861</v>
      </c>
      <c r="D3690" s="1" t="s">
        <v>7862</v>
      </c>
      <c r="E3690" s="2" t="str">
        <f t="shared" si="114"/>
        <v>5012EL408</v>
      </c>
      <c r="F3690" s="2" t="str">
        <f t="shared" si="115"/>
        <v>5012E408</v>
      </c>
      <c r="G3690" s="1" t="s">
        <v>7863</v>
      </c>
      <c r="H3690" t="s">
        <v>1490</v>
      </c>
      <c r="I3690">
        <v>4</v>
      </c>
      <c r="J3690" t="s">
        <v>9619</v>
      </c>
      <c r="K3690" t="s">
        <v>1473</v>
      </c>
      <c r="L3690" t="s">
        <v>1475</v>
      </c>
      <c r="M3690" t="s">
        <v>3836</v>
      </c>
      <c r="N3690" t="s">
        <v>1677</v>
      </c>
      <c r="O3690">
        <v>130</v>
      </c>
    </row>
    <row r="3691" spans="2:15">
      <c r="B3691" t="s">
        <v>7742</v>
      </c>
      <c r="C3691" t="s">
        <v>7861</v>
      </c>
      <c r="D3691" s="1" t="s">
        <v>7864</v>
      </c>
      <c r="E3691" s="2" t="str">
        <f t="shared" si="114"/>
        <v>5012EM409</v>
      </c>
      <c r="F3691" s="2" t="str">
        <f t="shared" si="115"/>
        <v>5012E409</v>
      </c>
      <c r="G3691" s="1" t="s">
        <v>7865</v>
      </c>
      <c r="H3691" t="s">
        <v>1490</v>
      </c>
      <c r="I3691">
        <v>4</v>
      </c>
      <c r="J3691" t="s">
        <v>9619</v>
      </c>
      <c r="K3691" t="s">
        <v>1473</v>
      </c>
      <c r="L3691" t="s">
        <v>1480</v>
      </c>
      <c r="M3691" t="s">
        <v>1930</v>
      </c>
      <c r="N3691" t="s">
        <v>1670</v>
      </c>
      <c r="O3691">
        <v>132</v>
      </c>
    </row>
    <row r="3692" spans="2:15">
      <c r="B3692" t="s">
        <v>7742</v>
      </c>
      <c r="C3692" t="s">
        <v>10931</v>
      </c>
      <c r="D3692" s="1" t="s">
        <v>10932</v>
      </c>
      <c r="E3692" s="2" t="str">
        <f t="shared" si="114"/>
        <v>5012ER159</v>
      </c>
      <c r="F3692" s="2" t="str">
        <f t="shared" si="115"/>
        <v>5012E159</v>
      </c>
      <c r="G3692" s="1" t="s">
        <v>10933</v>
      </c>
      <c r="H3692" t="s">
        <v>1490</v>
      </c>
      <c r="I3692">
        <v>4</v>
      </c>
      <c r="J3692" t="s">
        <v>9619</v>
      </c>
      <c r="K3692" t="s">
        <v>1473</v>
      </c>
      <c r="L3692" t="s">
        <v>1475</v>
      </c>
      <c r="M3692" t="s">
        <v>1930</v>
      </c>
      <c r="N3692" t="s">
        <v>1670</v>
      </c>
      <c r="O3692">
        <v>132</v>
      </c>
    </row>
    <row r="3693" spans="2:15">
      <c r="B3693" t="s">
        <v>7742</v>
      </c>
      <c r="C3693" t="s">
        <v>7795</v>
      </c>
      <c r="D3693" s="1" t="s">
        <v>7796</v>
      </c>
      <c r="E3693" s="2" t="str">
        <f t="shared" si="114"/>
        <v>5312EW134</v>
      </c>
      <c r="F3693" s="2" t="str">
        <f t="shared" si="115"/>
        <v>5312E134</v>
      </c>
      <c r="G3693" s="1" t="s">
        <v>7797</v>
      </c>
      <c r="H3693" t="s">
        <v>1490</v>
      </c>
      <c r="I3693">
        <v>6</v>
      </c>
      <c r="J3693" t="s">
        <v>1919</v>
      </c>
      <c r="K3693" t="s">
        <v>1473</v>
      </c>
      <c r="L3693" t="s">
        <v>1480</v>
      </c>
      <c r="M3693" t="s">
        <v>3836</v>
      </c>
      <c r="N3693" t="s">
        <v>1670</v>
      </c>
      <c r="O3693">
        <v>132</v>
      </c>
    </row>
    <row r="3694" spans="2:15">
      <c r="B3694" t="s">
        <v>7742</v>
      </c>
      <c r="C3694" t="s">
        <v>7849</v>
      </c>
      <c r="D3694" s="1" t="s">
        <v>7850</v>
      </c>
      <c r="E3694" s="2" t="str">
        <f t="shared" si="114"/>
        <v>5314EF149</v>
      </c>
      <c r="F3694" s="2" t="str">
        <f t="shared" si="115"/>
        <v>5314E149</v>
      </c>
      <c r="G3694" s="1" t="s">
        <v>7851</v>
      </c>
      <c r="H3694" t="s">
        <v>1490</v>
      </c>
      <c r="I3694">
        <v>6</v>
      </c>
      <c r="J3694" t="s">
        <v>1919</v>
      </c>
      <c r="K3694" t="s">
        <v>1473</v>
      </c>
      <c r="L3694" t="s">
        <v>1649</v>
      </c>
      <c r="M3694" t="s">
        <v>1930</v>
      </c>
      <c r="N3694" t="s">
        <v>1921</v>
      </c>
      <c r="O3694">
        <v>135</v>
      </c>
    </row>
    <row r="3695" spans="2:15">
      <c r="B3695" t="s">
        <v>7742</v>
      </c>
      <c r="C3695" t="s">
        <v>10934</v>
      </c>
      <c r="D3695" s="1" t="s">
        <v>10935</v>
      </c>
      <c r="E3695" s="2" t="str">
        <f t="shared" si="114"/>
        <v>5312EN161</v>
      </c>
      <c r="F3695" s="2" t="str">
        <f t="shared" si="115"/>
        <v>5312E161</v>
      </c>
      <c r="G3695" s="1" t="s">
        <v>10936</v>
      </c>
      <c r="H3695" t="s">
        <v>1490</v>
      </c>
      <c r="I3695">
        <v>6</v>
      </c>
      <c r="J3695" t="s">
        <v>1919</v>
      </c>
      <c r="K3695" t="s">
        <v>1473</v>
      </c>
      <c r="L3695" t="s">
        <v>1649</v>
      </c>
      <c r="M3695" t="s">
        <v>1930</v>
      </c>
      <c r="N3695" t="s">
        <v>1921</v>
      </c>
      <c r="O3695">
        <v>135</v>
      </c>
    </row>
    <row r="3696" spans="2:15">
      <c r="B3696" t="s">
        <v>7742</v>
      </c>
      <c r="C3696" t="s">
        <v>10937</v>
      </c>
      <c r="D3696" s="1" t="s">
        <v>10938</v>
      </c>
      <c r="E3696" s="2" t="str">
        <f t="shared" si="114"/>
        <v>1112CG443</v>
      </c>
      <c r="F3696" s="2" t="str">
        <f t="shared" si="115"/>
        <v>1112C443</v>
      </c>
      <c r="G3696" s="1" t="s">
        <v>10939</v>
      </c>
      <c r="H3696" t="s">
        <v>1471</v>
      </c>
      <c r="I3696">
        <v>5</v>
      </c>
      <c r="J3696" t="s">
        <v>1837</v>
      </c>
      <c r="K3696" t="s">
        <v>1473</v>
      </c>
      <c r="L3696" t="s">
        <v>1700</v>
      </c>
      <c r="M3696" t="s">
        <v>1615</v>
      </c>
      <c r="N3696" t="s">
        <v>1616</v>
      </c>
      <c r="O3696">
        <v>161</v>
      </c>
    </row>
    <row r="3697" spans="2:15">
      <c r="B3697" t="s">
        <v>7742</v>
      </c>
      <c r="C3697" t="s">
        <v>10937</v>
      </c>
      <c r="D3697" s="1" t="s">
        <v>10940</v>
      </c>
      <c r="E3697" s="2" t="str">
        <f t="shared" si="114"/>
        <v>1112CH444</v>
      </c>
      <c r="F3697" s="2" t="str">
        <f t="shared" si="115"/>
        <v>1112C444</v>
      </c>
      <c r="G3697" s="1" t="s">
        <v>10941</v>
      </c>
      <c r="H3697" t="s">
        <v>1471</v>
      </c>
      <c r="I3697">
        <v>5</v>
      </c>
      <c r="J3697" t="s">
        <v>1837</v>
      </c>
      <c r="K3697" t="s">
        <v>1473</v>
      </c>
      <c r="L3697" t="s">
        <v>1756</v>
      </c>
      <c r="M3697" t="s">
        <v>1713</v>
      </c>
      <c r="N3697" t="s">
        <v>1686</v>
      </c>
      <c r="O3697">
        <v>163</v>
      </c>
    </row>
    <row r="3698" spans="2:15">
      <c r="B3698" t="s">
        <v>7742</v>
      </c>
      <c r="C3698" t="s">
        <v>11000</v>
      </c>
      <c r="D3698" s="1" t="s">
        <v>11001</v>
      </c>
      <c r="E3698" s="2" t="str">
        <f t="shared" si="114"/>
        <v>1114C7430</v>
      </c>
      <c r="F3698" s="2" t="str">
        <f t="shared" si="115"/>
        <v>1114C430</v>
      </c>
      <c r="G3698" s="1" t="s">
        <v>11002</v>
      </c>
      <c r="H3698" t="s">
        <v>1471</v>
      </c>
      <c r="I3698">
        <v>5</v>
      </c>
      <c r="J3698" t="s">
        <v>1837</v>
      </c>
      <c r="K3698" t="s">
        <v>1473</v>
      </c>
      <c r="L3698" t="s">
        <v>1700</v>
      </c>
      <c r="M3698" t="s">
        <v>1615</v>
      </c>
      <c r="N3698" t="s">
        <v>1616</v>
      </c>
      <c r="O3698">
        <v>161</v>
      </c>
    </row>
    <row r="3699" spans="2:15">
      <c r="B3699" t="s">
        <v>7742</v>
      </c>
      <c r="C3699" t="s">
        <v>11000</v>
      </c>
      <c r="D3699" s="1" t="s">
        <v>11003</v>
      </c>
      <c r="E3699" s="2" t="str">
        <f t="shared" si="114"/>
        <v>1114C8431</v>
      </c>
      <c r="F3699" s="2" t="str">
        <f t="shared" si="115"/>
        <v>1114C431</v>
      </c>
      <c r="G3699" s="1" t="s">
        <v>11004</v>
      </c>
      <c r="H3699" t="s">
        <v>1471</v>
      </c>
      <c r="I3699">
        <v>5</v>
      </c>
      <c r="J3699" t="s">
        <v>1837</v>
      </c>
      <c r="K3699" t="s">
        <v>1473</v>
      </c>
      <c r="L3699" t="s">
        <v>1756</v>
      </c>
      <c r="M3699" t="s">
        <v>1713</v>
      </c>
      <c r="N3699" t="s">
        <v>1686</v>
      </c>
      <c r="O3699">
        <v>163</v>
      </c>
    </row>
    <row r="3700" spans="2:15">
      <c r="B3700" t="s">
        <v>7742</v>
      </c>
      <c r="C3700" t="s">
        <v>11000</v>
      </c>
      <c r="D3700" s="1" t="s">
        <v>11005</v>
      </c>
      <c r="E3700" s="2" t="str">
        <f t="shared" si="114"/>
        <v>1114C9432</v>
      </c>
      <c r="F3700" s="2" t="str">
        <f t="shared" si="115"/>
        <v>1114C432</v>
      </c>
      <c r="G3700" s="1" t="s">
        <v>11006</v>
      </c>
      <c r="H3700" t="s">
        <v>1471</v>
      </c>
      <c r="I3700">
        <v>5</v>
      </c>
      <c r="J3700" t="s">
        <v>1837</v>
      </c>
      <c r="K3700" t="s">
        <v>1473</v>
      </c>
      <c r="L3700" t="s">
        <v>1761</v>
      </c>
      <c r="M3700" t="s">
        <v>1709</v>
      </c>
      <c r="N3700" t="s">
        <v>1500</v>
      </c>
      <c r="O3700">
        <v>168</v>
      </c>
    </row>
    <row r="3701" spans="2:15">
      <c r="B3701" t="s">
        <v>7742</v>
      </c>
      <c r="C3701" t="s">
        <v>10942</v>
      </c>
      <c r="D3701" s="1" t="s">
        <v>10943</v>
      </c>
      <c r="E3701" s="2" t="str">
        <f t="shared" si="114"/>
        <v>1312C4447</v>
      </c>
      <c r="F3701" s="2" t="str">
        <f t="shared" si="115"/>
        <v>1312C447</v>
      </c>
      <c r="G3701" s="1" t="s">
        <v>10944</v>
      </c>
      <c r="H3701" t="s">
        <v>1471</v>
      </c>
      <c r="I3701">
        <v>6</v>
      </c>
      <c r="J3701" t="s">
        <v>1867</v>
      </c>
      <c r="K3701" t="s">
        <v>1473</v>
      </c>
      <c r="L3701" t="s">
        <v>1868</v>
      </c>
      <c r="M3701" t="s">
        <v>1615</v>
      </c>
      <c r="N3701" t="s">
        <v>1500</v>
      </c>
      <c r="O3701">
        <v>168</v>
      </c>
    </row>
    <row r="3702" spans="2:15">
      <c r="B3702" t="s">
        <v>7742</v>
      </c>
      <c r="C3702" t="s">
        <v>10942</v>
      </c>
      <c r="D3702" s="1" t="s">
        <v>10949</v>
      </c>
      <c r="E3702" s="2" t="str">
        <f t="shared" si="114"/>
        <v>1312CA065</v>
      </c>
      <c r="F3702" s="2" t="str">
        <f t="shared" si="115"/>
        <v>1312C065</v>
      </c>
      <c r="G3702" s="1" t="s">
        <v>10950</v>
      </c>
      <c r="H3702" t="s">
        <v>1471</v>
      </c>
      <c r="I3702">
        <v>6</v>
      </c>
      <c r="J3702" t="s">
        <v>1867</v>
      </c>
      <c r="K3702" t="s">
        <v>1473</v>
      </c>
      <c r="L3702" t="s">
        <v>1868</v>
      </c>
      <c r="M3702" t="s">
        <v>1615</v>
      </c>
      <c r="N3702" t="s">
        <v>1500</v>
      </c>
      <c r="O3702">
        <v>168</v>
      </c>
    </row>
    <row r="3703" spans="2:15">
      <c r="B3703" t="s">
        <v>7742</v>
      </c>
      <c r="C3703" t="s">
        <v>10942</v>
      </c>
      <c r="D3703" s="1" t="s">
        <v>10945</v>
      </c>
      <c r="E3703" s="2" t="str">
        <f t="shared" si="114"/>
        <v>1312C5448</v>
      </c>
      <c r="F3703" s="2" t="str">
        <f t="shared" si="115"/>
        <v>1312C448</v>
      </c>
      <c r="G3703" s="1" t="s">
        <v>10946</v>
      </c>
      <c r="H3703" t="s">
        <v>1471</v>
      </c>
      <c r="I3703">
        <v>7</v>
      </c>
      <c r="J3703" t="s">
        <v>1867</v>
      </c>
      <c r="K3703" t="s">
        <v>1473</v>
      </c>
      <c r="L3703" t="s">
        <v>1871</v>
      </c>
      <c r="M3703" t="s">
        <v>1713</v>
      </c>
      <c r="N3703" t="s">
        <v>1872</v>
      </c>
      <c r="O3703">
        <v>170</v>
      </c>
    </row>
    <row r="3704" spans="2:15">
      <c r="B3704" t="s">
        <v>7742</v>
      </c>
      <c r="C3704" t="s">
        <v>10942</v>
      </c>
      <c r="D3704" s="1" t="s">
        <v>10947</v>
      </c>
      <c r="E3704" s="2" t="str">
        <f t="shared" si="114"/>
        <v>1312C6449</v>
      </c>
      <c r="F3704" s="2" t="str">
        <f t="shared" si="115"/>
        <v>1312C449</v>
      </c>
      <c r="G3704" s="1" t="s">
        <v>10948</v>
      </c>
      <c r="H3704" t="s">
        <v>1471</v>
      </c>
      <c r="I3704">
        <v>7</v>
      </c>
      <c r="J3704" t="s">
        <v>1867</v>
      </c>
      <c r="K3704" t="s">
        <v>1473</v>
      </c>
      <c r="L3704" t="s">
        <v>2298</v>
      </c>
      <c r="M3704" t="s">
        <v>1709</v>
      </c>
      <c r="N3704" t="s">
        <v>2031</v>
      </c>
      <c r="O3704">
        <v>173</v>
      </c>
    </row>
    <row r="3705" spans="2:15">
      <c r="B3705" t="s">
        <v>7742</v>
      </c>
      <c r="C3705" t="s">
        <v>10951</v>
      </c>
      <c r="D3705" s="1" t="s">
        <v>10952</v>
      </c>
      <c r="E3705" s="2" t="str">
        <f t="shared" si="114"/>
        <v>3312C8445</v>
      </c>
      <c r="F3705" s="2" t="str">
        <f t="shared" si="115"/>
        <v>3312C445</v>
      </c>
      <c r="G3705" s="1" t="s">
        <v>10953</v>
      </c>
      <c r="H3705" t="s">
        <v>1471</v>
      </c>
      <c r="I3705">
        <v>7</v>
      </c>
      <c r="J3705" t="s">
        <v>1867</v>
      </c>
      <c r="K3705" t="s">
        <v>1636</v>
      </c>
      <c r="L3705" t="s">
        <v>1545</v>
      </c>
      <c r="M3705" t="s">
        <v>1475</v>
      </c>
      <c r="N3705" t="s">
        <v>1476</v>
      </c>
      <c r="O3705">
        <v>194</v>
      </c>
    </row>
    <row r="3706" spans="2:15">
      <c r="B3706" t="s">
        <v>7742</v>
      </c>
      <c r="C3706" t="s">
        <v>10951</v>
      </c>
      <c r="D3706" s="1" t="s">
        <v>10954</v>
      </c>
      <c r="E3706" s="2" t="str">
        <f t="shared" si="114"/>
        <v>3312C9446</v>
      </c>
      <c r="F3706" s="2" t="str">
        <f t="shared" si="115"/>
        <v>3312C446</v>
      </c>
      <c r="G3706" s="1" t="s">
        <v>10955</v>
      </c>
      <c r="H3706" t="s">
        <v>1471</v>
      </c>
      <c r="I3706">
        <v>7</v>
      </c>
      <c r="J3706" t="s">
        <v>1867</v>
      </c>
      <c r="K3706" t="s">
        <v>1636</v>
      </c>
      <c r="L3706" t="s">
        <v>1648</v>
      </c>
      <c r="M3706" t="s">
        <v>1480</v>
      </c>
      <c r="N3706" t="s">
        <v>1650</v>
      </c>
      <c r="O3706">
        <v>199</v>
      </c>
    </row>
    <row r="3707" spans="2:15">
      <c r="B3707" t="s">
        <v>7742</v>
      </c>
      <c r="C3707" t="s">
        <v>10956</v>
      </c>
      <c r="D3707" s="1" t="s">
        <v>10957</v>
      </c>
      <c r="E3707" s="2" t="str">
        <f t="shared" si="114"/>
        <v>3312CX107</v>
      </c>
      <c r="F3707" s="2" t="str">
        <f t="shared" si="115"/>
        <v>3312C107</v>
      </c>
      <c r="G3707" s="1" t="s">
        <v>10958</v>
      </c>
      <c r="H3707" t="s">
        <v>1471</v>
      </c>
      <c r="I3707">
        <v>7</v>
      </c>
      <c r="J3707" t="s">
        <v>1867</v>
      </c>
      <c r="K3707" t="s">
        <v>1636</v>
      </c>
      <c r="L3707" t="s">
        <v>1545</v>
      </c>
      <c r="M3707" t="s">
        <v>1475</v>
      </c>
      <c r="N3707" t="s">
        <v>1476</v>
      </c>
      <c r="O3707">
        <v>194</v>
      </c>
    </row>
    <row r="3708" spans="2:15">
      <c r="B3708" t="s">
        <v>7742</v>
      </c>
      <c r="C3708" t="s">
        <v>11007</v>
      </c>
      <c r="D3708" s="1" t="s">
        <v>11008</v>
      </c>
      <c r="E3708" s="2" t="str">
        <f t="shared" si="114"/>
        <v>1314CW435</v>
      </c>
      <c r="F3708" s="2" t="str">
        <f t="shared" si="115"/>
        <v>1314C435</v>
      </c>
      <c r="G3708" s="1" t="s">
        <v>11009</v>
      </c>
      <c r="H3708" t="s">
        <v>1471</v>
      </c>
      <c r="I3708">
        <v>7</v>
      </c>
      <c r="J3708" t="s">
        <v>1867</v>
      </c>
      <c r="K3708" t="s">
        <v>1473</v>
      </c>
      <c r="L3708" t="s">
        <v>1871</v>
      </c>
      <c r="M3708" t="s">
        <v>1713</v>
      </c>
      <c r="N3708" t="s">
        <v>1872</v>
      </c>
      <c r="O3708">
        <v>170</v>
      </c>
    </row>
    <row r="3709" spans="2:15">
      <c r="B3709" t="s">
        <v>7742</v>
      </c>
      <c r="C3709" t="s">
        <v>11007</v>
      </c>
      <c r="D3709" s="1" t="s">
        <v>11010</v>
      </c>
      <c r="E3709" s="2" t="str">
        <f t="shared" si="114"/>
        <v>1314CX436</v>
      </c>
      <c r="F3709" s="2" t="str">
        <f t="shared" si="115"/>
        <v>1314C436</v>
      </c>
      <c r="G3709" s="1" t="s">
        <v>11011</v>
      </c>
      <c r="H3709" t="s">
        <v>1471</v>
      </c>
      <c r="I3709">
        <v>7</v>
      </c>
      <c r="J3709" t="s">
        <v>1867</v>
      </c>
      <c r="K3709" t="s">
        <v>1473</v>
      </c>
      <c r="L3709" t="s">
        <v>2298</v>
      </c>
      <c r="M3709" t="s">
        <v>1709</v>
      </c>
      <c r="N3709" t="s">
        <v>2031</v>
      </c>
      <c r="O3709">
        <v>173</v>
      </c>
    </row>
    <row r="3710" spans="2:15">
      <c r="B3710" t="s">
        <v>7742</v>
      </c>
      <c r="C3710" t="s">
        <v>11012</v>
      </c>
      <c r="D3710" s="1" t="s">
        <v>11013</v>
      </c>
      <c r="E3710" s="2" t="str">
        <f t="shared" si="114"/>
        <v>3314CS098</v>
      </c>
      <c r="F3710" s="2" t="str">
        <f t="shared" si="115"/>
        <v>3314C098</v>
      </c>
      <c r="G3710" s="1" t="s">
        <v>11014</v>
      </c>
      <c r="H3710" t="s">
        <v>1471</v>
      </c>
      <c r="I3710">
        <v>7</v>
      </c>
      <c r="J3710" t="s">
        <v>1867</v>
      </c>
      <c r="K3710" t="s">
        <v>1636</v>
      </c>
      <c r="L3710" t="s">
        <v>1545</v>
      </c>
      <c r="M3710" t="s">
        <v>1475</v>
      </c>
      <c r="N3710" t="s">
        <v>1476</v>
      </c>
      <c r="O3710">
        <v>194</v>
      </c>
    </row>
    <row r="3711" spans="2:15">
      <c r="B3711" t="s">
        <v>7742</v>
      </c>
      <c r="C3711" t="s">
        <v>11012</v>
      </c>
      <c r="D3711" s="1" t="s">
        <v>11015</v>
      </c>
      <c r="E3711" s="2" t="str">
        <f t="shared" si="114"/>
        <v>3314C0433</v>
      </c>
      <c r="F3711" s="2" t="str">
        <f t="shared" si="115"/>
        <v>3314C433</v>
      </c>
      <c r="G3711" s="1" t="s">
        <v>11016</v>
      </c>
      <c r="H3711" t="s">
        <v>1471</v>
      </c>
      <c r="I3711">
        <v>7</v>
      </c>
      <c r="J3711" t="s">
        <v>1867</v>
      </c>
      <c r="K3711" t="s">
        <v>1636</v>
      </c>
      <c r="L3711" t="s">
        <v>1545</v>
      </c>
      <c r="M3711" t="s">
        <v>1475</v>
      </c>
      <c r="N3711" t="s">
        <v>1476</v>
      </c>
      <c r="O3711">
        <v>194</v>
      </c>
    </row>
    <row r="3712" spans="2:15">
      <c r="B3712" t="s">
        <v>7742</v>
      </c>
      <c r="C3712" t="s">
        <v>11012</v>
      </c>
      <c r="D3712" s="1" t="s">
        <v>11017</v>
      </c>
      <c r="E3712" s="2" t="str">
        <f t="shared" si="114"/>
        <v>3314C1434</v>
      </c>
      <c r="F3712" s="2" t="str">
        <f t="shared" si="115"/>
        <v>3314C434</v>
      </c>
      <c r="G3712" s="1" t="s">
        <v>11018</v>
      </c>
      <c r="H3712" t="s">
        <v>1471</v>
      </c>
      <c r="I3712">
        <v>7</v>
      </c>
      <c r="J3712" t="s">
        <v>1867</v>
      </c>
      <c r="K3712" t="s">
        <v>1636</v>
      </c>
      <c r="L3712" t="s">
        <v>1648</v>
      </c>
      <c r="M3712" t="s">
        <v>1480</v>
      </c>
      <c r="N3712" t="s">
        <v>1650</v>
      </c>
      <c r="O3712">
        <v>199</v>
      </c>
    </row>
    <row r="3713" spans="2:15">
      <c r="B3713" t="s">
        <v>7742</v>
      </c>
      <c r="C3713" t="s">
        <v>10987</v>
      </c>
      <c r="D3713" s="1" t="s">
        <v>10988</v>
      </c>
      <c r="E3713" s="2" t="str">
        <f t="shared" si="114"/>
        <v>1412C8441</v>
      </c>
      <c r="F3713" s="2" t="str">
        <f t="shared" si="115"/>
        <v>1412C441</v>
      </c>
      <c r="G3713" s="1" t="s">
        <v>10989</v>
      </c>
      <c r="H3713" t="s">
        <v>1471</v>
      </c>
      <c r="I3713">
        <v>8</v>
      </c>
      <c r="J3713" t="s">
        <v>1491</v>
      </c>
      <c r="K3713" t="s">
        <v>1473</v>
      </c>
      <c r="L3713" t="s">
        <v>1486</v>
      </c>
      <c r="M3713" t="s">
        <v>1678</v>
      </c>
      <c r="N3713" t="s">
        <v>1525</v>
      </c>
      <c r="O3713">
        <v>192</v>
      </c>
    </row>
    <row r="3714" spans="2:15">
      <c r="B3714" t="s">
        <v>7742</v>
      </c>
      <c r="C3714" t="s">
        <v>10987</v>
      </c>
      <c r="D3714" s="1" t="s">
        <v>10990</v>
      </c>
      <c r="E3714" s="2" t="str">
        <f t="shared" si="114"/>
        <v>1412C9442</v>
      </c>
      <c r="F3714" s="2" t="str">
        <f t="shared" si="115"/>
        <v>1412C442</v>
      </c>
      <c r="G3714" s="1" t="s">
        <v>10991</v>
      </c>
      <c r="H3714" t="s">
        <v>1471</v>
      </c>
      <c r="I3714">
        <v>8</v>
      </c>
      <c r="J3714" t="s">
        <v>1491</v>
      </c>
      <c r="K3714" t="s">
        <v>1473</v>
      </c>
      <c r="L3714" t="s">
        <v>1479</v>
      </c>
      <c r="M3714" t="s">
        <v>1876</v>
      </c>
      <c r="N3714" t="s">
        <v>1476</v>
      </c>
      <c r="O3714">
        <v>194</v>
      </c>
    </row>
    <row r="3715" spans="2:15">
      <c r="B3715" t="s">
        <v>7742</v>
      </c>
      <c r="C3715" t="s">
        <v>10992</v>
      </c>
      <c r="D3715" s="1" t="s">
        <v>10993</v>
      </c>
      <c r="E3715" s="2" t="str">
        <f t="shared" ref="E3715:E3778" si="116">RIGHT(D3715,9)</f>
        <v>3412CC439</v>
      </c>
      <c r="F3715" s="2" t="str">
        <f t="shared" ref="F3715:F3778" si="117" xml:space="preserve"> LEFT(E3715,5)&amp;RIGHT(E3715,3)</f>
        <v>3412C439</v>
      </c>
      <c r="G3715" s="1" t="s">
        <v>10994</v>
      </c>
      <c r="H3715" t="s">
        <v>1471</v>
      </c>
      <c r="I3715">
        <v>8</v>
      </c>
      <c r="J3715" t="s">
        <v>1491</v>
      </c>
      <c r="K3715" t="s">
        <v>1636</v>
      </c>
      <c r="L3715" t="s">
        <v>1800</v>
      </c>
      <c r="M3715" t="s">
        <v>1500</v>
      </c>
      <c r="N3715" t="s">
        <v>1756</v>
      </c>
      <c r="O3715">
        <v>218</v>
      </c>
    </row>
    <row r="3716" spans="2:15">
      <c r="B3716" t="s">
        <v>7742</v>
      </c>
      <c r="C3716" t="s">
        <v>10992</v>
      </c>
      <c r="D3716" s="1" t="s">
        <v>10995</v>
      </c>
      <c r="E3716" s="2" t="str">
        <f t="shared" si="116"/>
        <v>3412CD440</v>
      </c>
      <c r="F3716" s="2" t="str">
        <f t="shared" si="117"/>
        <v>3412C440</v>
      </c>
      <c r="G3716" s="1" t="s">
        <v>10996</v>
      </c>
      <c r="H3716" t="s">
        <v>1471</v>
      </c>
      <c r="I3716">
        <v>8</v>
      </c>
      <c r="J3716" t="s">
        <v>1491</v>
      </c>
      <c r="K3716" t="s">
        <v>1636</v>
      </c>
      <c r="L3716" t="s">
        <v>1762</v>
      </c>
      <c r="M3716" t="s">
        <v>1872</v>
      </c>
      <c r="N3716" t="s">
        <v>1767</v>
      </c>
      <c r="O3716">
        <v>221</v>
      </c>
    </row>
    <row r="3717" spans="2:15">
      <c r="B3717" t="s">
        <v>7742</v>
      </c>
      <c r="C3717" t="s">
        <v>10997</v>
      </c>
      <c r="D3717" s="1" t="s">
        <v>10998</v>
      </c>
      <c r="E3717" s="2" t="str">
        <f t="shared" si="116"/>
        <v>1412CC057</v>
      </c>
      <c r="F3717" s="2" t="str">
        <f t="shared" si="117"/>
        <v>1412C057</v>
      </c>
      <c r="G3717" s="1" t="s">
        <v>10999</v>
      </c>
      <c r="H3717" t="s">
        <v>1471</v>
      </c>
      <c r="I3717">
        <v>8</v>
      </c>
      <c r="J3717" t="s">
        <v>1491</v>
      </c>
      <c r="K3717" t="s">
        <v>1473</v>
      </c>
      <c r="L3717" t="s">
        <v>1486</v>
      </c>
      <c r="M3717" t="s">
        <v>1678</v>
      </c>
      <c r="N3717" t="s">
        <v>1525</v>
      </c>
      <c r="O3717">
        <v>192</v>
      </c>
    </row>
    <row r="3718" spans="2:15">
      <c r="B3718" t="s">
        <v>7742</v>
      </c>
      <c r="C3718" t="s">
        <v>11051</v>
      </c>
      <c r="D3718" s="1" t="s">
        <v>11052</v>
      </c>
      <c r="E3718" s="2" t="str">
        <f t="shared" si="116"/>
        <v>1414CX426</v>
      </c>
      <c r="F3718" s="2" t="str">
        <f t="shared" si="117"/>
        <v>1414C426</v>
      </c>
      <c r="G3718" s="1" t="s">
        <v>11053</v>
      </c>
      <c r="H3718" t="s">
        <v>1471</v>
      </c>
      <c r="I3718">
        <v>8</v>
      </c>
      <c r="J3718" t="s">
        <v>1491</v>
      </c>
      <c r="K3718" t="s">
        <v>1473</v>
      </c>
      <c r="L3718" t="s">
        <v>1486</v>
      </c>
      <c r="M3718" t="s">
        <v>1678</v>
      </c>
      <c r="N3718" t="s">
        <v>1525</v>
      </c>
      <c r="O3718">
        <v>192</v>
      </c>
    </row>
    <row r="3719" spans="2:15">
      <c r="B3719" t="s">
        <v>7742</v>
      </c>
      <c r="C3719" t="s">
        <v>11051</v>
      </c>
      <c r="D3719" s="1" t="s">
        <v>11054</v>
      </c>
      <c r="E3719" s="2" t="str">
        <f t="shared" si="116"/>
        <v>1414CY427</v>
      </c>
      <c r="F3719" s="2" t="str">
        <f t="shared" si="117"/>
        <v>1414C427</v>
      </c>
      <c r="G3719" s="1" t="s">
        <v>11055</v>
      </c>
      <c r="H3719" t="s">
        <v>1471</v>
      </c>
      <c r="I3719">
        <v>8</v>
      </c>
      <c r="J3719" t="s">
        <v>1491</v>
      </c>
      <c r="K3719" t="s">
        <v>1473</v>
      </c>
      <c r="L3719" t="s">
        <v>1479</v>
      </c>
      <c r="M3719" t="s">
        <v>1876</v>
      </c>
      <c r="N3719" t="s">
        <v>1476</v>
      </c>
      <c r="O3719">
        <v>194</v>
      </c>
    </row>
    <row r="3720" spans="2:15">
      <c r="B3720" t="s">
        <v>7742</v>
      </c>
      <c r="C3720" t="s">
        <v>11051</v>
      </c>
      <c r="D3720" s="1" t="s">
        <v>11056</v>
      </c>
      <c r="E3720" s="2" t="str">
        <f t="shared" si="116"/>
        <v>2414C2428</v>
      </c>
      <c r="F3720" s="2" t="str">
        <f t="shared" si="117"/>
        <v>2414C428</v>
      </c>
      <c r="G3720" s="1" t="s">
        <v>11057</v>
      </c>
      <c r="H3720" t="s">
        <v>1471</v>
      </c>
      <c r="I3720">
        <v>8</v>
      </c>
      <c r="J3720" t="s">
        <v>1491</v>
      </c>
      <c r="K3720" t="s">
        <v>1473</v>
      </c>
      <c r="L3720" t="s">
        <v>1775</v>
      </c>
      <c r="M3720" t="s">
        <v>1500</v>
      </c>
      <c r="N3720" t="s">
        <v>1622</v>
      </c>
      <c r="O3720">
        <v>211</v>
      </c>
    </row>
    <row r="3721" spans="2:15">
      <c r="B3721" t="s">
        <v>7742</v>
      </c>
      <c r="C3721" t="s">
        <v>11051</v>
      </c>
      <c r="D3721" s="1" t="s">
        <v>11058</v>
      </c>
      <c r="E3721" s="2" t="str">
        <f t="shared" si="116"/>
        <v>2414C3429</v>
      </c>
      <c r="F3721" s="2" t="str">
        <f t="shared" si="117"/>
        <v>2414C429</v>
      </c>
      <c r="G3721" s="1" t="s">
        <v>11059</v>
      </c>
      <c r="H3721" t="s">
        <v>1471</v>
      </c>
      <c r="I3721">
        <v>8</v>
      </c>
      <c r="J3721" t="s">
        <v>1491</v>
      </c>
      <c r="K3721" t="s">
        <v>1473</v>
      </c>
      <c r="L3721" t="s">
        <v>1629</v>
      </c>
      <c r="M3721" t="s">
        <v>1872</v>
      </c>
      <c r="N3721" t="s">
        <v>1501</v>
      </c>
      <c r="O3721">
        <v>214</v>
      </c>
    </row>
    <row r="3722" spans="2:15">
      <c r="B3722" t="s">
        <v>7742</v>
      </c>
      <c r="C3722" t="s">
        <v>11060</v>
      </c>
      <c r="D3722" s="1" t="s">
        <v>11061</v>
      </c>
      <c r="E3722" s="2" t="str">
        <f t="shared" si="116"/>
        <v>3414C1424</v>
      </c>
      <c r="F3722" s="2" t="str">
        <f t="shared" si="117"/>
        <v>3414C424</v>
      </c>
      <c r="G3722" s="1" t="s">
        <v>11062</v>
      </c>
      <c r="H3722" t="s">
        <v>1471</v>
      </c>
      <c r="I3722">
        <v>8</v>
      </c>
      <c r="J3722" t="s">
        <v>1491</v>
      </c>
      <c r="K3722" t="s">
        <v>1636</v>
      </c>
      <c r="L3722" t="s">
        <v>1800</v>
      </c>
      <c r="M3722" t="s">
        <v>1500</v>
      </c>
      <c r="N3722" t="s">
        <v>1756</v>
      </c>
      <c r="O3722">
        <v>218</v>
      </c>
    </row>
    <row r="3723" spans="2:15">
      <c r="B3723" t="s">
        <v>7742</v>
      </c>
      <c r="C3723" t="s">
        <v>11060</v>
      </c>
      <c r="D3723" s="1" t="s">
        <v>11063</v>
      </c>
      <c r="E3723" s="2" t="str">
        <f t="shared" si="116"/>
        <v>3414C2425</v>
      </c>
      <c r="F3723" s="2" t="str">
        <f t="shared" si="117"/>
        <v>3414C425</v>
      </c>
      <c r="G3723" s="1" t="s">
        <v>11064</v>
      </c>
      <c r="H3723" t="s">
        <v>1471</v>
      </c>
      <c r="I3723">
        <v>8</v>
      </c>
      <c r="J3723" t="s">
        <v>1491</v>
      </c>
      <c r="K3723" t="s">
        <v>1636</v>
      </c>
      <c r="L3723" t="s">
        <v>1762</v>
      </c>
      <c r="M3723" t="s">
        <v>1872</v>
      </c>
      <c r="N3723" t="s">
        <v>1767</v>
      </c>
      <c r="O3723">
        <v>221</v>
      </c>
    </row>
    <row r="3724" spans="2:15">
      <c r="B3724" t="s">
        <v>7742</v>
      </c>
      <c r="C3724" t="s">
        <v>11065</v>
      </c>
      <c r="D3724" s="1" t="s">
        <v>11066</v>
      </c>
      <c r="E3724" s="2" t="str">
        <f t="shared" si="116"/>
        <v>1414C8013</v>
      </c>
      <c r="F3724" s="2" t="str">
        <f t="shared" si="117"/>
        <v>1414C013</v>
      </c>
      <c r="G3724" s="1" t="s">
        <v>11067</v>
      </c>
      <c r="H3724" t="s">
        <v>1471</v>
      </c>
      <c r="I3724">
        <v>8</v>
      </c>
      <c r="J3724" t="s">
        <v>1491</v>
      </c>
      <c r="K3724" t="s">
        <v>1473</v>
      </c>
      <c r="L3724" t="s">
        <v>1486</v>
      </c>
      <c r="M3724" t="s">
        <v>1678</v>
      </c>
      <c r="N3724" t="s">
        <v>1525</v>
      </c>
      <c r="O3724">
        <v>192</v>
      </c>
    </row>
    <row r="3725" spans="2:15">
      <c r="B3725" t="s">
        <v>7742</v>
      </c>
      <c r="C3725" t="s">
        <v>10959</v>
      </c>
      <c r="D3725" s="1" t="s">
        <v>10960</v>
      </c>
      <c r="E3725" s="2" t="str">
        <f t="shared" si="116"/>
        <v>1612C2063</v>
      </c>
      <c r="F3725" s="2" t="str">
        <f t="shared" si="117"/>
        <v>1612C063</v>
      </c>
      <c r="G3725" s="1" t="s">
        <v>10961</v>
      </c>
      <c r="H3725" t="s">
        <v>1471</v>
      </c>
      <c r="I3725">
        <v>9</v>
      </c>
      <c r="J3725" t="s">
        <v>1498</v>
      </c>
      <c r="K3725" t="s">
        <v>1473</v>
      </c>
      <c r="L3725" t="s">
        <v>1888</v>
      </c>
      <c r="M3725" t="s">
        <v>1876</v>
      </c>
      <c r="N3725" t="s">
        <v>1669</v>
      </c>
      <c r="O3725">
        <v>190</v>
      </c>
    </row>
    <row r="3726" spans="2:15">
      <c r="B3726" t="s">
        <v>7742</v>
      </c>
      <c r="C3726" t="s">
        <v>11019</v>
      </c>
      <c r="D3726" s="1" t="s">
        <v>11020</v>
      </c>
      <c r="E3726" s="2" t="str">
        <f t="shared" si="116"/>
        <v>1614C0021</v>
      </c>
      <c r="F3726" s="2" t="str">
        <f t="shared" si="117"/>
        <v>1614C021</v>
      </c>
      <c r="G3726" s="1" t="s">
        <v>11021</v>
      </c>
      <c r="H3726" t="s">
        <v>1471</v>
      </c>
      <c r="I3726">
        <v>9</v>
      </c>
      <c r="J3726" t="s">
        <v>1498</v>
      </c>
      <c r="K3726" t="s">
        <v>1473</v>
      </c>
      <c r="L3726" t="s">
        <v>1888</v>
      </c>
      <c r="M3726" t="s">
        <v>1876</v>
      </c>
      <c r="N3726" t="s">
        <v>1669</v>
      </c>
      <c r="O3726">
        <v>190</v>
      </c>
    </row>
    <row r="3727" spans="2:15">
      <c r="B3727" t="s">
        <v>7742</v>
      </c>
      <c r="C3727" t="s">
        <v>10962</v>
      </c>
      <c r="D3727" s="1" t="s">
        <v>10963</v>
      </c>
      <c r="E3727" s="2" t="str">
        <f t="shared" si="116"/>
        <v>3612C6061</v>
      </c>
      <c r="F3727" s="2" t="str">
        <f t="shared" si="117"/>
        <v>3612C061</v>
      </c>
      <c r="G3727" s="1" t="s">
        <v>10964</v>
      </c>
      <c r="H3727" t="s">
        <v>1471</v>
      </c>
      <c r="I3727">
        <v>10</v>
      </c>
      <c r="J3727" t="s">
        <v>1498</v>
      </c>
      <c r="K3727" t="s">
        <v>1636</v>
      </c>
      <c r="L3727" t="s">
        <v>1898</v>
      </c>
      <c r="M3727" t="s">
        <v>1697</v>
      </c>
      <c r="N3727" t="s">
        <v>1700</v>
      </c>
      <c r="O3727">
        <v>216</v>
      </c>
    </row>
    <row r="3728" spans="2:15">
      <c r="B3728" t="s">
        <v>7742</v>
      </c>
      <c r="C3728" t="s">
        <v>11022</v>
      </c>
      <c r="D3728" s="1" t="s">
        <v>11023</v>
      </c>
      <c r="E3728" s="2" t="str">
        <f t="shared" si="116"/>
        <v>3614C3018</v>
      </c>
      <c r="F3728" s="2" t="str">
        <f t="shared" si="117"/>
        <v>3614C018</v>
      </c>
      <c r="G3728" s="1" t="s">
        <v>11024</v>
      </c>
      <c r="H3728" t="s">
        <v>1471</v>
      </c>
      <c r="I3728">
        <v>10</v>
      </c>
      <c r="J3728" t="s">
        <v>1498</v>
      </c>
      <c r="K3728" t="s">
        <v>1636</v>
      </c>
      <c r="L3728" t="s">
        <v>1898</v>
      </c>
      <c r="M3728" t="s">
        <v>1697</v>
      </c>
      <c r="N3728" t="s">
        <v>1700</v>
      </c>
      <c r="O3728">
        <v>216</v>
      </c>
    </row>
    <row r="3729" spans="2:15">
      <c r="B3729" t="s">
        <v>7742</v>
      </c>
      <c r="C3729" t="s">
        <v>11071</v>
      </c>
      <c r="D3729" s="1" t="s">
        <v>11072</v>
      </c>
      <c r="E3729" s="2" t="str">
        <f t="shared" si="116"/>
        <v>1814CV456</v>
      </c>
      <c r="F3729" s="2" t="str">
        <f t="shared" si="117"/>
        <v>1814C456</v>
      </c>
      <c r="G3729" s="1" t="s">
        <v>11073</v>
      </c>
      <c r="H3729" t="s">
        <v>1471</v>
      </c>
      <c r="I3729">
        <v>11</v>
      </c>
      <c r="J3729" t="s">
        <v>1902</v>
      </c>
      <c r="K3729" t="s">
        <v>1473</v>
      </c>
      <c r="L3729" t="s">
        <v>2120</v>
      </c>
      <c r="M3729" t="s">
        <v>1480</v>
      </c>
      <c r="N3729" t="s">
        <v>1525</v>
      </c>
      <c r="O3729">
        <v>192</v>
      </c>
    </row>
    <row r="3730" spans="2:15">
      <c r="B3730" t="s">
        <v>7742</v>
      </c>
      <c r="C3730" t="s">
        <v>11074</v>
      </c>
      <c r="D3730" s="1" t="s">
        <v>11075</v>
      </c>
      <c r="E3730" s="2" t="str">
        <f t="shared" si="116"/>
        <v>1812CA112</v>
      </c>
      <c r="F3730" s="2" t="str">
        <f t="shared" si="117"/>
        <v>1812C112</v>
      </c>
      <c r="G3730" s="1" t="s">
        <v>11076</v>
      </c>
      <c r="H3730" t="s">
        <v>1471</v>
      </c>
      <c r="I3730">
        <v>11</v>
      </c>
      <c r="J3730" t="s">
        <v>1902</v>
      </c>
      <c r="K3730" t="s">
        <v>1473</v>
      </c>
      <c r="L3730" t="s">
        <v>2120</v>
      </c>
      <c r="M3730" t="s">
        <v>1480</v>
      </c>
      <c r="N3730" t="s">
        <v>1525</v>
      </c>
      <c r="O3730">
        <v>192</v>
      </c>
    </row>
    <row r="3731" spans="2:15">
      <c r="B3731" t="s">
        <v>7742</v>
      </c>
      <c r="C3731" t="s">
        <v>10977</v>
      </c>
      <c r="D3731" s="1" t="s">
        <v>10978</v>
      </c>
      <c r="E3731" s="2" t="str">
        <f t="shared" si="116"/>
        <v>5212CW049</v>
      </c>
      <c r="F3731" s="2" t="str">
        <f t="shared" si="117"/>
        <v>5212C049</v>
      </c>
      <c r="G3731" s="1" t="s">
        <v>10979</v>
      </c>
      <c r="H3731" t="s">
        <v>1490</v>
      </c>
      <c r="I3731">
        <v>5</v>
      </c>
      <c r="J3731" t="s">
        <v>1952</v>
      </c>
      <c r="K3731" t="s">
        <v>1473</v>
      </c>
      <c r="L3731" t="s">
        <v>1586</v>
      </c>
      <c r="M3731" t="s">
        <v>1920</v>
      </c>
      <c r="N3731" t="s">
        <v>1921</v>
      </c>
      <c r="O3731">
        <v>135</v>
      </c>
    </row>
    <row r="3732" spans="2:15">
      <c r="B3732" t="s">
        <v>7742</v>
      </c>
      <c r="C3732" t="s">
        <v>10977</v>
      </c>
      <c r="D3732" s="1" t="s">
        <v>10980</v>
      </c>
      <c r="E3732" s="2" t="str">
        <f t="shared" si="116"/>
        <v>5212CW437</v>
      </c>
      <c r="F3732" s="2" t="str">
        <f t="shared" si="117"/>
        <v>5212C437</v>
      </c>
      <c r="G3732" s="1" t="s">
        <v>10981</v>
      </c>
      <c r="H3732" t="s">
        <v>1490</v>
      </c>
      <c r="I3732">
        <v>5</v>
      </c>
      <c r="J3732" t="s">
        <v>1952</v>
      </c>
      <c r="K3732" t="s">
        <v>1473</v>
      </c>
      <c r="L3732" t="s">
        <v>1586</v>
      </c>
      <c r="M3732" t="s">
        <v>1920</v>
      </c>
      <c r="N3732" t="s">
        <v>1921</v>
      </c>
      <c r="O3732">
        <v>135</v>
      </c>
    </row>
    <row r="3733" spans="2:15">
      <c r="B3733" t="s">
        <v>7742</v>
      </c>
      <c r="C3733" t="s">
        <v>10977</v>
      </c>
      <c r="D3733" s="1" t="s">
        <v>10982</v>
      </c>
      <c r="E3733" s="2" t="str">
        <f t="shared" si="116"/>
        <v>5212CX438</v>
      </c>
      <c r="F3733" s="2" t="str">
        <f t="shared" si="117"/>
        <v>5212C438</v>
      </c>
      <c r="G3733" s="1" t="s">
        <v>10983</v>
      </c>
      <c r="H3733" t="s">
        <v>1490</v>
      </c>
      <c r="I3733">
        <v>5</v>
      </c>
      <c r="J3733" t="s">
        <v>1952</v>
      </c>
      <c r="K3733" t="s">
        <v>1473</v>
      </c>
      <c r="L3733" t="s">
        <v>1686</v>
      </c>
      <c r="M3733" t="s">
        <v>1851</v>
      </c>
      <c r="N3733" t="s">
        <v>1935</v>
      </c>
      <c r="O3733">
        <v>140</v>
      </c>
    </row>
    <row r="3734" spans="2:15">
      <c r="B3734" t="s">
        <v>7742</v>
      </c>
      <c r="C3734" t="s">
        <v>11041</v>
      </c>
      <c r="D3734" s="1" t="s">
        <v>11042</v>
      </c>
      <c r="E3734" s="2" t="str">
        <f t="shared" si="116"/>
        <v>5214CU007</v>
      </c>
      <c r="F3734" s="2" t="str">
        <f t="shared" si="117"/>
        <v>5214C007</v>
      </c>
      <c r="G3734" s="1" t="s">
        <v>11043</v>
      </c>
      <c r="H3734" t="s">
        <v>1490</v>
      </c>
      <c r="I3734">
        <v>5</v>
      </c>
      <c r="J3734" t="s">
        <v>1952</v>
      </c>
      <c r="K3734" t="s">
        <v>1473</v>
      </c>
      <c r="L3734" t="s">
        <v>1586</v>
      </c>
      <c r="M3734" t="s">
        <v>1920</v>
      </c>
      <c r="N3734" t="s">
        <v>1921</v>
      </c>
      <c r="O3734">
        <v>135</v>
      </c>
    </row>
    <row r="3735" spans="2:15">
      <c r="B3735" t="s">
        <v>7742</v>
      </c>
      <c r="C3735" t="s">
        <v>11041</v>
      </c>
      <c r="D3735" s="1" t="s">
        <v>11044</v>
      </c>
      <c r="E3735" s="2" t="str">
        <f t="shared" si="116"/>
        <v>5214CL422</v>
      </c>
      <c r="F3735" s="2" t="str">
        <f t="shared" si="117"/>
        <v>5214C422</v>
      </c>
      <c r="G3735" s="1" t="s">
        <v>11045</v>
      </c>
      <c r="H3735" t="s">
        <v>1490</v>
      </c>
      <c r="I3735">
        <v>5</v>
      </c>
      <c r="J3735" t="s">
        <v>1952</v>
      </c>
      <c r="K3735" t="s">
        <v>1473</v>
      </c>
      <c r="L3735" t="s">
        <v>1586</v>
      </c>
      <c r="M3735" t="s">
        <v>1920</v>
      </c>
      <c r="N3735" t="s">
        <v>1921</v>
      </c>
      <c r="O3735">
        <v>135</v>
      </c>
    </row>
    <row r="3736" spans="2:15">
      <c r="B3736" t="s">
        <v>7742</v>
      </c>
      <c r="C3736" t="s">
        <v>11041</v>
      </c>
      <c r="D3736" s="1" t="s">
        <v>11046</v>
      </c>
      <c r="E3736" s="2" t="str">
        <f t="shared" si="116"/>
        <v>5214CM423</v>
      </c>
      <c r="F3736" s="2" t="str">
        <f t="shared" si="117"/>
        <v>5214C423</v>
      </c>
      <c r="G3736" s="1" t="s">
        <v>11047</v>
      </c>
      <c r="H3736" t="s">
        <v>1490</v>
      </c>
      <c r="I3736">
        <v>5</v>
      </c>
      <c r="J3736" t="s">
        <v>1952</v>
      </c>
      <c r="K3736" t="s">
        <v>1473</v>
      </c>
      <c r="L3736" t="s">
        <v>1686</v>
      </c>
      <c r="M3736" t="s">
        <v>1851</v>
      </c>
      <c r="N3736" t="s">
        <v>1935</v>
      </c>
      <c r="O3736">
        <v>140</v>
      </c>
    </row>
    <row r="3737" spans="2:15">
      <c r="B3737" t="s">
        <v>7742</v>
      </c>
      <c r="C3737" t="s">
        <v>10965</v>
      </c>
      <c r="D3737" s="1" t="s">
        <v>10966</v>
      </c>
      <c r="E3737" s="2" t="str">
        <f t="shared" si="116"/>
        <v>5412CQ059</v>
      </c>
      <c r="F3737" s="2" t="str">
        <f t="shared" si="117"/>
        <v>5412C059</v>
      </c>
      <c r="G3737" s="1" t="s">
        <v>10967</v>
      </c>
      <c r="H3737" t="s">
        <v>1490</v>
      </c>
      <c r="I3737">
        <v>6</v>
      </c>
      <c r="J3737" t="s">
        <v>1550</v>
      </c>
      <c r="K3737" t="s">
        <v>1473</v>
      </c>
      <c r="L3737" t="s">
        <v>1586</v>
      </c>
      <c r="M3737" t="s">
        <v>1930</v>
      </c>
      <c r="N3737" t="s">
        <v>1921</v>
      </c>
      <c r="O3737">
        <v>135</v>
      </c>
    </row>
    <row r="3738" spans="2:15">
      <c r="B3738" t="s">
        <v>7742</v>
      </c>
      <c r="C3738" t="s">
        <v>10965</v>
      </c>
      <c r="D3738" s="1" t="s">
        <v>10968</v>
      </c>
      <c r="E3738" s="2" t="str">
        <f t="shared" si="116"/>
        <v>5412C0457</v>
      </c>
      <c r="F3738" s="2" t="str">
        <f t="shared" si="117"/>
        <v>5412C457</v>
      </c>
      <c r="G3738" s="1" t="s">
        <v>10969</v>
      </c>
      <c r="H3738" t="s">
        <v>1490</v>
      </c>
      <c r="I3738">
        <v>6</v>
      </c>
      <c r="J3738" t="s">
        <v>1550</v>
      </c>
      <c r="K3738" t="s">
        <v>1473</v>
      </c>
      <c r="L3738" t="s">
        <v>1586</v>
      </c>
      <c r="M3738" t="s">
        <v>1930</v>
      </c>
      <c r="N3738" t="s">
        <v>1921</v>
      </c>
      <c r="O3738">
        <v>135</v>
      </c>
    </row>
    <row r="3739" spans="2:15">
      <c r="B3739" t="s">
        <v>7742</v>
      </c>
      <c r="C3739" t="s">
        <v>10965</v>
      </c>
      <c r="D3739" s="1" t="s">
        <v>10970</v>
      </c>
      <c r="E3739" s="2" t="str">
        <f t="shared" si="116"/>
        <v>5412C1458</v>
      </c>
      <c r="F3739" s="2" t="str">
        <f t="shared" si="117"/>
        <v>5412C458</v>
      </c>
      <c r="G3739" s="1" t="s">
        <v>10971</v>
      </c>
      <c r="H3739" t="s">
        <v>1490</v>
      </c>
      <c r="I3739">
        <v>6</v>
      </c>
      <c r="J3739" t="s">
        <v>1550</v>
      </c>
      <c r="K3739" t="s">
        <v>1473</v>
      </c>
      <c r="L3739" t="s">
        <v>1686</v>
      </c>
      <c r="M3739" t="s">
        <v>1851</v>
      </c>
      <c r="N3739" t="s">
        <v>1935</v>
      </c>
      <c r="O3739">
        <v>140</v>
      </c>
    </row>
    <row r="3740" spans="2:15">
      <c r="B3740" t="s">
        <v>7742</v>
      </c>
      <c r="C3740" t="s">
        <v>10984</v>
      </c>
      <c r="D3740" s="1" t="s">
        <v>10985</v>
      </c>
      <c r="E3740" s="2" t="str">
        <f t="shared" si="116"/>
        <v>7212C0047</v>
      </c>
      <c r="F3740" s="2" t="str">
        <f t="shared" si="117"/>
        <v>7212C047</v>
      </c>
      <c r="G3740" s="1" t="s">
        <v>10986</v>
      </c>
      <c r="H3740" t="s">
        <v>1490</v>
      </c>
      <c r="I3740">
        <v>6</v>
      </c>
      <c r="J3740" t="s">
        <v>1952</v>
      </c>
      <c r="K3740" t="s">
        <v>1636</v>
      </c>
      <c r="L3740" t="s">
        <v>1501</v>
      </c>
      <c r="M3740" t="s">
        <v>1677</v>
      </c>
      <c r="N3740" t="s">
        <v>1475</v>
      </c>
      <c r="O3740">
        <v>170</v>
      </c>
    </row>
    <row r="3741" spans="2:15">
      <c r="B3741" t="s">
        <v>7742</v>
      </c>
      <c r="C3741" t="s">
        <v>11025</v>
      </c>
      <c r="D3741" s="1" t="s">
        <v>11026</v>
      </c>
      <c r="E3741" s="2" t="str">
        <f t="shared" si="116"/>
        <v>5414CM015</v>
      </c>
      <c r="F3741" s="2" t="str">
        <f t="shared" si="117"/>
        <v>5414C015</v>
      </c>
      <c r="G3741" s="1" t="s">
        <v>11027</v>
      </c>
      <c r="H3741" t="s">
        <v>1490</v>
      </c>
      <c r="I3741">
        <v>6</v>
      </c>
      <c r="J3741" t="s">
        <v>1550</v>
      </c>
      <c r="K3741" t="s">
        <v>1473</v>
      </c>
      <c r="L3741" t="s">
        <v>1586</v>
      </c>
      <c r="M3741" t="s">
        <v>1930</v>
      </c>
      <c r="N3741" t="s">
        <v>1921</v>
      </c>
      <c r="O3741">
        <v>135</v>
      </c>
    </row>
    <row r="3742" spans="2:15">
      <c r="B3742" t="s">
        <v>7742</v>
      </c>
      <c r="C3742" t="s">
        <v>11025</v>
      </c>
      <c r="D3742" s="1" t="s">
        <v>11028</v>
      </c>
      <c r="E3742" s="2" t="str">
        <f t="shared" si="116"/>
        <v>5414C0453</v>
      </c>
      <c r="F3742" s="2" t="str">
        <f t="shared" si="117"/>
        <v>5414C453</v>
      </c>
      <c r="G3742" s="1" t="s">
        <v>11029</v>
      </c>
      <c r="H3742" t="s">
        <v>1490</v>
      </c>
      <c r="I3742">
        <v>6</v>
      </c>
      <c r="J3742" t="s">
        <v>1550</v>
      </c>
      <c r="K3742" t="s">
        <v>1473</v>
      </c>
      <c r="L3742" t="s">
        <v>1586</v>
      </c>
      <c r="M3742" t="s">
        <v>1930</v>
      </c>
      <c r="N3742" t="s">
        <v>1921</v>
      </c>
      <c r="O3742">
        <v>135</v>
      </c>
    </row>
    <row r="3743" spans="2:15">
      <c r="B3743" t="s">
        <v>7742</v>
      </c>
      <c r="C3743" t="s">
        <v>11025</v>
      </c>
      <c r="D3743" s="1" t="s">
        <v>11030</v>
      </c>
      <c r="E3743" s="2" t="str">
        <f t="shared" si="116"/>
        <v>5414C1454</v>
      </c>
      <c r="F3743" s="2" t="str">
        <f t="shared" si="117"/>
        <v>5414C454</v>
      </c>
      <c r="G3743" s="1" t="s">
        <v>11031</v>
      </c>
      <c r="H3743" t="s">
        <v>1490</v>
      </c>
      <c r="I3743">
        <v>6</v>
      </c>
      <c r="J3743" t="s">
        <v>1550</v>
      </c>
      <c r="K3743" t="s">
        <v>1473</v>
      </c>
      <c r="L3743" t="s">
        <v>1686</v>
      </c>
      <c r="M3743" t="s">
        <v>1851</v>
      </c>
      <c r="N3743" t="s">
        <v>1935</v>
      </c>
      <c r="O3743">
        <v>140</v>
      </c>
    </row>
    <row r="3744" spans="2:15">
      <c r="B3744" t="s">
        <v>7742</v>
      </c>
      <c r="C3744" t="s">
        <v>11025</v>
      </c>
      <c r="D3744" s="1" t="s">
        <v>11032</v>
      </c>
      <c r="E3744" s="2" t="str">
        <f t="shared" si="116"/>
        <v>5414C2455</v>
      </c>
      <c r="F3744" s="2" t="str">
        <f t="shared" si="117"/>
        <v>5414C455</v>
      </c>
      <c r="G3744" s="1" t="s">
        <v>11033</v>
      </c>
      <c r="H3744" t="s">
        <v>1490</v>
      </c>
      <c r="I3744">
        <v>6</v>
      </c>
      <c r="J3744" t="s">
        <v>1550</v>
      </c>
      <c r="K3744" t="s">
        <v>1473</v>
      </c>
      <c r="L3744" t="s">
        <v>1697</v>
      </c>
      <c r="M3744" t="s">
        <v>1856</v>
      </c>
      <c r="N3744" t="s">
        <v>1623</v>
      </c>
      <c r="O3744">
        <v>143</v>
      </c>
    </row>
    <row r="3745" spans="2:15">
      <c r="B3745" t="s">
        <v>7742</v>
      </c>
      <c r="C3745" t="s">
        <v>11048</v>
      </c>
      <c r="D3745" s="1" t="s">
        <v>11049</v>
      </c>
      <c r="E3745" s="2" t="str">
        <f t="shared" si="116"/>
        <v>7214CX004</v>
      </c>
      <c r="F3745" s="2" t="str">
        <f t="shared" si="117"/>
        <v>7214C004</v>
      </c>
      <c r="G3745" s="1" t="s">
        <v>11050</v>
      </c>
      <c r="H3745" t="s">
        <v>1490</v>
      </c>
      <c r="I3745">
        <v>6</v>
      </c>
      <c r="J3745" t="s">
        <v>1952</v>
      </c>
      <c r="K3745" t="s">
        <v>1636</v>
      </c>
      <c r="L3745" t="s">
        <v>1501</v>
      </c>
      <c r="M3745" t="s">
        <v>1677</v>
      </c>
      <c r="N3745" t="s">
        <v>1475</v>
      </c>
      <c r="O3745">
        <v>170</v>
      </c>
    </row>
    <row r="3746" spans="2:15">
      <c r="B3746" t="s">
        <v>7742</v>
      </c>
      <c r="C3746" t="s">
        <v>11068</v>
      </c>
      <c r="D3746" s="1" t="s">
        <v>11069</v>
      </c>
      <c r="E3746" s="2" t="str">
        <f t="shared" si="116"/>
        <v>6314CP096</v>
      </c>
      <c r="F3746" s="2" t="str">
        <f t="shared" si="117"/>
        <v>6314C096</v>
      </c>
      <c r="G3746" s="1" t="s">
        <v>11070</v>
      </c>
      <c r="H3746" t="s">
        <v>1490</v>
      </c>
      <c r="I3746">
        <v>6</v>
      </c>
      <c r="J3746" t="s">
        <v>1919</v>
      </c>
      <c r="K3746" t="s">
        <v>1524</v>
      </c>
      <c r="L3746" t="s">
        <v>1481</v>
      </c>
      <c r="M3746" t="s">
        <v>1921</v>
      </c>
      <c r="N3746" t="s">
        <v>1876</v>
      </c>
      <c r="O3746">
        <v>167</v>
      </c>
    </row>
    <row r="3747" spans="2:15">
      <c r="B3747" t="s">
        <v>7742</v>
      </c>
      <c r="C3747" t="s">
        <v>10972</v>
      </c>
      <c r="D3747" s="1" t="s">
        <v>10973</v>
      </c>
      <c r="E3747" s="2" t="str">
        <f t="shared" si="116"/>
        <v>5512CW479</v>
      </c>
      <c r="F3747" s="2" t="str">
        <f t="shared" si="117"/>
        <v>5512C479</v>
      </c>
      <c r="G3747" s="1" t="s">
        <v>10974</v>
      </c>
      <c r="H3747" t="s">
        <v>1490</v>
      </c>
      <c r="I3747">
        <v>7</v>
      </c>
      <c r="J3747" t="s">
        <v>1934</v>
      </c>
      <c r="K3747" t="s">
        <v>1524</v>
      </c>
      <c r="L3747" t="s">
        <v>1500</v>
      </c>
      <c r="M3747" t="s">
        <v>1851</v>
      </c>
      <c r="N3747" t="s">
        <v>1935</v>
      </c>
      <c r="O3747">
        <v>140</v>
      </c>
    </row>
    <row r="3748" spans="2:15">
      <c r="B3748" t="s">
        <v>7742</v>
      </c>
      <c r="C3748" t="s">
        <v>10972</v>
      </c>
      <c r="D3748" s="1" t="s">
        <v>10975</v>
      </c>
      <c r="E3748" s="2" t="str">
        <f t="shared" si="116"/>
        <v>5512CX480</v>
      </c>
      <c r="F3748" s="2" t="str">
        <f t="shared" si="117"/>
        <v>5512C480</v>
      </c>
      <c r="G3748" s="1" t="s">
        <v>10976</v>
      </c>
      <c r="H3748" t="s">
        <v>1490</v>
      </c>
      <c r="I3748">
        <v>7</v>
      </c>
      <c r="J3748" t="s">
        <v>1934</v>
      </c>
      <c r="K3748" t="s">
        <v>1524</v>
      </c>
      <c r="L3748" t="s">
        <v>1872</v>
      </c>
      <c r="M3748" t="s">
        <v>1938</v>
      </c>
      <c r="N3748" t="s">
        <v>1615</v>
      </c>
      <c r="O3748">
        <v>146</v>
      </c>
    </row>
    <row r="3749" spans="2:15">
      <c r="B3749" t="s">
        <v>7742</v>
      </c>
      <c r="C3749" t="s">
        <v>11034</v>
      </c>
      <c r="D3749" s="1" t="s">
        <v>11035</v>
      </c>
      <c r="E3749" s="2" t="str">
        <f t="shared" si="116"/>
        <v>5514CX476</v>
      </c>
      <c r="F3749" s="2" t="str">
        <f t="shared" si="117"/>
        <v>5514C476</v>
      </c>
      <c r="G3749" s="1" t="s">
        <v>11036</v>
      </c>
      <c r="H3749" t="s">
        <v>1490</v>
      </c>
      <c r="I3749">
        <v>7</v>
      </c>
      <c r="J3749" t="s">
        <v>1934</v>
      </c>
      <c r="K3749" t="s">
        <v>1524</v>
      </c>
      <c r="L3749" t="s">
        <v>1500</v>
      </c>
      <c r="M3749" t="s">
        <v>1851</v>
      </c>
      <c r="N3749" t="s">
        <v>1935</v>
      </c>
      <c r="O3749">
        <v>140</v>
      </c>
    </row>
    <row r="3750" spans="2:15">
      <c r="B3750" t="s">
        <v>7742</v>
      </c>
      <c r="C3750" t="s">
        <v>11034</v>
      </c>
      <c r="D3750" s="1" t="s">
        <v>11037</v>
      </c>
      <c r="E3750" s="2" t="str">
        <f t="shared" si="116"/>
        <v>5514CY477</v>
      </c>
      <c r="F3750" s="2" t="str">
        <f t="shared" si="117"/>
        <v>5514C477</v>
      </c>
      <c r="G3750" s="1" t="s">
        <v>11038</v>
      </c>
      <c r="H3750" t="s">
        <v>1490</v>
      </c>
      <c r="I3750">
        <v>7</v>
      </c>
      <c r="J3750" t="s">
        <v>1934</v>
      </c>
      <c r="K3750" t="s">
        <v>1524</v>
      </c>
      <c r="L3750" t="s">
        <v>1872</v>
      </c>
      <c r="M3750" t="s">
        <v>1938</v>
      </c>
      <c r="N3750" t="s">
        <v>1615</v>
      </c>
      <c r="O3750">
        <v>146</v>
      </c>
    </row>
    <row r="3751" spans="2:15">
      <c r="B3751" t="s">
        <v>7742</v>
      </c>
      <c r="C3751" t="s">
        <v>11034</v>
      </c>
      <c r="D3751" s="1" t="s">
        <v>11039</v>
      </c>
      <c r="E3751" s="2" t="str">
        <f t="shared" si="116"/>
        <v>5514CZ478</v>
      </c>
      <c r="F3751" s="2" t="str">
        <f t="shared" si="117"/>
        <v>5514C478</v>
      </c>
      <c r="G3751" s="1" t="s">
        <v>11040</v>
      </c>
      <c r="H3751" t="s">
        <v>1490</v>
      </c>
      <c r="I3751">
        <v>7</v>
      </c>
      <c r="J3751" t="s">
        <v>1934</v>
      </c>
      <c r="K3751" t="s">
        <v>1524</v>
      </c>
      <c r="L3751" t="s">
        <v>2031</v>
      </c>
      <c r="M3751" t="s">
        <v>1846</v>
      </c>
      <c r="N3751" t="s">
        <v>1713</v>
      </c>
      <c r="O3751">
        <v>149</v>
      </c>
    </row>
    <row r="3752" spans="2:15">
      <c r="B3752" t="s">
        <v>7742</v>
      </c>
      <c r="C3752" t="s">
        <v>11092</v>
      </c>
      <c r="D3752" s="1" t="s">
        <v>11093</v>
      </c>
      <c r="E3752" s="2" t="str">
        <f t="shared" si="116"/>
        <v>1412FC345</v>
      </c>
      <c r="F3752" s="2" t="str">
        <f t="shared" si="117"/>
        <v>1412F345</v>
      </c>
      <c r="G3752" s="1" t="s">
        <v>11094</v>
      </c>
      <c r="H3752" t="s">
        <v>1471</v>
      </c>
      <c r="I3752">
        <v>8</v>
      </c>
      <c r="J3752" t="s">
        <v>1491</v>
      </c>
      <c r="K3752" t="s">
        <v>1473</v>
      </c>
      <c r="L3752" t="s">
        <v>1637</v>
      </c>
      <c r="M3752" t="s">
        <v>1480</v>
      </c>
      <c r="N3752" t="s">
        <v>2170</v>
      </c>
      <c r="O3752">
        <v>203</v>
      </c>
    </row>
    <row r="3753" spans="2:15">
      <c r="B3753" t="s">
        <v>7742</v>
      </c>
      <c r="C3753" t="s">
        <v>11092</v>
      </c>
      <c r="D3753" s="1" t="s">
        <v>11095</v>
      </c>
      <c r="E3753" s="2" t="str">
        <f t="shared" si="116"/>
        <v>1412FD346</v>
      </c>
      <c r="F3753" s="2" t="str">
        <f t="shared" si="117"/>
        <v>1412F346</v>
      </c>
      <c r="G3753" s="1" t="s">
        <v>11096</v>
      </c>
      <c r="H3753" t="s">
        <v>1471</v>
      </c>
      <c r="I3753">
        <v>8</v>
      </c>
      <c r="J3753" t="s">
        <v>1491</v>
      </c>
      <c r="K3753" t="s">
        <v>1473</v>
      </c>
      <c r="L3753" t="s">
        <v>1499</v>
      </c>
      <c r="M3753" t="s">
        <v>1586</v>
      </c>
      <c r="N3753" t="s">
        <v>1541</v>
      </c>
      <c r="O3753">
        <v>206</v>
      </c>
    </row>
    <row r="3754" spans="2:15">
      <c r="B3754" t="s">
        <v>7742</v>
      </c>
      <c r="C3754" t="s">
        <v>11077</v>
      </c>
      <c r="D3754" s="1" t="s">
        <v>11081</v>
      </c>
      <c r="E3754" s="2" t="str">
        <f t="shared" si="116"/>
        <v>1612FT475</v>
      </c>
      <c r="F3754" s="2" t="str">
        <f t="shared" si="117"/>
        <v>1612F475</v>
      </c>
      <c r="G3754" s="1" t="s">
        <v>11079</v>
      </c>
      <c r="H3754" t="s">
        <v>1471</v>
      </c>
      <c r="I3754">
        <v>9</v>
      </c>
      <c r="J3754" t="s">
        <v>1498</v>
      </c>
      <c r="K3754" t="s">
        <v>1473</v>
      </c>
      <c r="L3754" t="s">
        <v>1648</v>
      </c>
      <c r="M3754" t="s">
        <v>1649</v>
      </c>
      <c r="N3754" t="s">
        <v>1650</v>
      </c>
      <c r="O3754">
        <v>199</v>
      </c>
    </row>
    <row r="3755" spans="2:15">
      <c r="B3755" t="s">
        <v>7742</v>
      </c>
      <c r="C3755" t="s">
        <v>11077</v>
      </c>
      <c r="D3755" s="1" t="s">
        <v>11078</v>
      </c>
      <c r="E3755" s="2" t="str">
        <f t="shared" si="116"/>
        <v>1612FP240</v>
      </c>
      <c r="F3755" s="2" t="str">
        <f t="shared" si="117"/>
        <v>1612F240</v>
      </c>
      <c r="G3755" s="1" t="s">
        <v>11079</v>
      </c>
      <c r="H3755" t="s">
        <v>1471</v>
      </c>
      <c r="I3755">
        <v>10</v>
      </c>
      <c r="J3755" t="s">
        <v>1498</v>
      </c>
      <c r="K3755" t="s">
        <v>1473</v>
      </c>
      <c r="L3755" t="s">
        <v>1648</v>
      </c>
      <c r="M3755" t="s">
        <v>1649</v>
      </c>
      <c r="N3755" t="s">
        <v>1650</v>
      </c>
      <c r="O3755">
        <v>202</v>
      </c>
    </row>
    <row r="3756" spans="2:15">
      <c r="B3756" t="s">
        <v>7742</v>
      </c>
      <c r="C3756" t="s">
        <v>11077</v>
      </c>
      <c r="D3756" s="1" t="s">
        <v>11080</v>
      </c>
      <c r="E3756" s="2" t="str">
        <f t="shared" si="116"/>
        <v>1612FP338</v>
      </c>
      <c r="F3756" s="2" t="str">
        <f t="shared" si="117"/>
        <v>1612F338</v>
      </c>
      <c r="G3756" s="1" t="s">
        <v>11079</v>
      </c>
      <c r="H3756" t="s">
        <v>1471</v>
      </c>
      <c r="I3756">
        <v>10</v>
      </c>
      <c r="J3756" t="s">
        <v>1498</v>
      </c>
      <c r="K3756" t="s">
        <v>1473</v>
      </c>
      <c r="L3756" t="s">
        <v>1648</v>
      </c>
      <c r="M3756" t="s">
        <v>1649</v>
      </c>
      <c r="N3756" t="s">
        <v>1650</v>
      </c>
      <c r="O3756">
        <v>202</v>
      </c>
    </row>
    <row r="3757" spans="2:15">
      <c r="B3757" t="s">
        <v>7742</v>
      </c>
      <c r="C3757" t="s">
        <v>11097</v>
      </c>
      <c r="D3757" s="1" t="s">
        <v>11098</v>
      </c>
      <c r="E3757" s="2" t="str">
        <f t="shared" si="116"/>
        <v>1812F6238</v>
      </c>
      <c r="F3757" s="2" t="str">
        <f t="shared" si="117"/>
        <v>1812F238</v>
      </c>
      <c r="G3757" s="1" t="s">
        <v>11099</v>
      </c>
      <c r="H3757" t="s">
        <v>1471</v>
      </c>
      <c r="I3757">
        <v>13</v>
      </c>
      <c r="J3757" t="s">
        <v>2377</v>
      </c>
      <c r="K3757" t="s">
        <v>1473</v>
      </c>
      <c r="L3757" t="s">
        <v>2180</v>
      </c>
      <c r="M3757" t="s">
        <v>1735</v>
      </c>
      <c r="N3757" t="s">
        <v>1871</v>
      </c>
      <c r="O3757">
        <v>238</v>
      </c>
    </row>
    <row r="3758" spans="2:15">
      <c r="B3758" t="s">
        <v>7742</v>
      </c>
      <c r="C3758" t="s">
        <v>11097</v>
      </c>
      <c r="D3758" s="1" t="s">
        <v>11100</v>
      </c>
      <c r="E3758" s="2" t="str">
        <f t="shared" si="116"/>
        <v>1812FB473</v>
      </c>
      <c r="F3758" s="2" t="str">
        <f t="shared" si="117"/>
        <v>1812F473</v>
      </c>
      <c r="G3758" s="1" t="s">
        <v>11099</v>
      </c>
      <c r="H3758" t="s">
        <v>1471</v>
      </c>
      <c r="I3758">
        <v>13</v>
      </c>
      <c r="J3758" t="s">
        <v>2377</v>
      </c>
      <c r="K3758" t="s">
        <v>1473</v>
      </c>
      <c r="L3758" t="s">
        <v>2174</v>
      </c>
      <c r="M3758" t="s">
        <v>1872</v>
      </c>
      <c r="N3758" t="s">
        <v>2105</v>
      </c>
      <c r="O3758">
        <v>230</v>
      </c>
    </row>
    <row r="3759" spans="2:15">
      <c r="B3759" t="s">
        <v>7742</v>
      </c>
      <c r="C3759" t="s">
        <v>11097</v>
      </c>
      <c r="D3759" s="1" t="s">
        <v>11101</v>
      </c>
      <c r="E3759" s="2" t="str">
        <f t="shared" si="116"/>
        <v>1812F7239</v>
      </c>
      <c r="F3759" s="2" t="str">
        <f t="shared" si="117"/>
        <v>1812F239</v>
      </c>
      <c r="G3759" s="1" t="s">
        <v>11102</v>
      </c>
      <c r="H3759" t="s">
        <v>1471</v>
      </c>
      <c r="I3759">
        <v>13</v>
      </c>
      <c r="J3759" t="s">
        <v>2377</v>
      </c>
      <c r="K3759" t="s">
        <v>1473</v>
      </c>
      <c r="L3759" t="s">
        <v>2378</v>
      </c>
      <c r="M3759" t="s">
        <v>1983</v>
      </c>
      <c r="N3759" t="s">
        <v>2298</v>
      </c>
      <c r="O3759">
        <v>240</v>
      </c>
    </row>
    <row r="3760" spans="2:15">
      <c r="B3760" t="s">
        <v>7742</v>
      </c>
      <c r="C3760" t="s">
        <v>11097</v>
      </c>
      <c r="D3760" s="1" t="s">
        <v>11103</v>
      </c>
      <c r="E3760" s="2" t="str">
        <f t="shared" si="116"/>
        <v>1812FC474</v>
      </c>
      <c r="F3760" s="2" t="str">
        <f t="shared" si="117"/>
        <v>1812F474</v>
      </c>
      <c r="G3760" s="1" t="s">
        <v>11102</v>
      </c>
      <c r="H3760" t="s">
        <v>1471</v>
      </c>
      <c r="I3760">
        <v>13</v>
      </c>
      <c r="J3760" t="s">
        <v>2377</v>
      </c>
      <c r="K3760" t="s">
        <v>1473</v>
      </c>
      <c r="L3760" t="s">
        <v>2265</v>
      </c>
      <c r="M3760" t="s">
        <v>2031</v>
      </c>
      <c r="N3760" t="s">
        <v>1736</v>
      </c>
      <c r="O3760">
        <v>233</v>
      </c>
    </row>
    <row r="3761" spans="2:15">
      <c r="B3761" t="s">
        <v>7742</v>
      </c>
      <c r="C3761" t="s">
        <v>11104</v>
      </c>
      <c r="D3761" s="1" t="s">
        <v>11105</v>
      </c>
      <c r="E3761" s="2" t="str">
        <f t="shared" si="116"/>
        <v>3812FB237</v>
      </c>
      <c r="F3761" s="2" t="str">
        <f t="shared" si="117"/>
        <v>3812F237</v>
      </c>
      <c r="G3761" s="1" t="s">
        <v>11106</v>
      </c>
      <c r="H3761" t="s">
        <v>1471</v>
      </c>
      <c r="I3761">
        <v>13</v>
      </c>
      <c r="J3761" t="s">
        <v>2377</v>
      </c>
      <c r="K3761" t="s">
        <v>1793</v>
      </c>
      <c r="L3761" t="s">
        <v>2119</v>
      </c>
      <c r="M3761" t="s">
        <v>1669</v>
      </c>
      <c r="N3761" t="s">
        <v>2016</v>
      </c>
      <c r="O3761">
        <v>262</v>
      </c>
    </row>
    <row r="3762" spans="2:15">
      <c r="B3762" t="s">
        <v>7742</v>
      </c>
      <c r="C3762" t="s">
        <v>11104</v>
      </c>
      <c r="D3762" s="1" t="s">
        <v>11107</v>
      </c>
      <c r="E3762" s="2" t="str">
        <f t="shared" si="116"/>
        <v>3812FG472</v>
      </c>
      <c r="F3762" s="2" t="str">
        <f t="shared" si="117"/>
        <v>3812F472</v>
      </c>
      <c r="G3762" s="1" t="s">
        <v>11106</v>
      </c>
      <c r="H3762" t="s">
        <v>1471</v>
      </c>
      <c r="I3762">
        <v>13</v>
      </c>
      <c r="J3762" t="s">
        <v>2377</v>
      </c>
      <c r="K3762" t="s">
        <v>1793</v>
      </c>
      <c r="L3762" t="s">
        <v>1355</v>
      </c>
      <c r="M3762" t="s">
        <v>1983</v>
      </c>
      <c r="N3762" t="s">
        <v>1740</v>
      </c>
      <c r="O3762">
        <v>250</v>
      </c>
    </row>
    <row r="3763" spans="2:15">
      <c r="B3763" t="s">
        <v>7742</v>
      </c>
      <c r="C3763" t="s">
        <v>11082</v>
      </c>
      <c r="D3763" s="1" t="s">
        <v>11083</v>
      </c>
      <c r="E3763" s="2" t="str">
        <f t="shared" si="116"/>
        <v>5312FM450</v>
      </c>
      <c r="F3763" s="2" t="str">
        <f t="shared" si="117"/>
        <v>5312F450</v>
      </c>
      <c r="G3763" s="1" t="s">
        <v>11084</v>
      </c>
      <c r="H3763" t="s">
        <v>1490</v>
      </c>
      <c r="I3763">
        <v>6</v>
      </c>
      <c r="J3763" t="s">
        <v>1919</v>
      </c>
      <c r="K3763" t="s">
        <v>1473</v>
      </c>
      <c r="L3763" t="s">
        <v>1872</v>
      </c>
      <c r="M3763" t="s">
        <v>1846</v>
      </c>
      <c r="N3763" t="s">
        <v>1713</v>
      </c>
      <c r="O3763">
        <v>149</v>
      </c>
    </row>
    <row r="3764" spans="2:15">
      <c r="B3764" t="s">
        <v>7742</v>
      </c>
      <c r="C3764" t="s">
        <v>11082</v>
      </c>
      <c r="D3764" s="1" t="s">
        <v>11085</v>
      </c>
      <c r="E3764" s="2" t="str">
        <f t="shared" si="116"/>
        <v>5312FN451</v>
      </c>
      <c r="F3764" s="2" t="str">
        <f t="shared" si="117"/>
        <v>5312F451</v>
      </c>
      <c r="G3764" s="1" t="s">
        <v>11086</v>
      </c>
      <c r="H3764" t="s">
        <v>1490</v>
      </c>
      <c r="I3764">
        <v>6</v>
      </c>
      <c r="J3764" t="s">
        <v>1919</v>
      </c>
      <c r="K3764" t="s">
        <v>1473</v>
      </c>
      <c r="L3764" t="s">
        <v>2031</v>
      </c>
      <c r="M3764" t="s">
        <v>1493</v>
      </c>
      <c r="N3764" t="s">
        <v>1709</v>
      </c>
      <c r="O3764">
        <v>151</v>
      </c>
    </row>
    <row r="3765" spans="2:15">
      <c r="B3765" t="s">
        <v>7742</v>
      </c>
      <c r="C3765" t="s">
        <v>11087</v>
      </c>
      <c r="D3765" s="1" t="s">
        <v>11088</v>
      </c>
      <c r="E3765" s="2" t="str">
        <f t="shared" si="116"/>
        <v>5512FS339</v>
      </c>
      <c r="F3765" s="2" t="str">
        <f t="shared" si="117"/>
        <v>5512F339</v>
      </c>
      <c r="G3765" s="1" t="s">
        <v>11089</v>
      </c>
      <c r="H3765" t="s">
        <v>1490</v>
      </c>
      <c r="I3765">
        <v>7</v>
      </c>
      <c r="J3765" t="s">
        <v>1934</v>
      </c>
      <c r="K3765" t="s">
        <v>1473</v>
      </c>
      <c r="L3765" t="s">
        <v>2156</v>
      </c>
      <c r="M3765" t="s">
        <v>1846</v>
      </c>
      <c r="N3765" t="s">
        <v>1854</v>
      </c>
      <c r="O3765">
        <v>152</v>
      </c>
    </row>
    <row r="3766" spans="2:15">
      <c r="B3766" t="s">
        <v>7742</v>
      </c>
      <c r="C3766" t="s">
        <v>11087</v>
      </c>
      <c r="D3766" s="1" t="s">
        <v>11090</v>
      </c>
      <c r="E3766" s="2" t="str">
        <f t="shared" si="116"/>
        <v>5512FT340</v>
      </c>
      <c r="F3766" s="2" t="str">
        <f t="shared" si="117"/>
        <v>5512F340</v>
      </c>
      <c r="G3766" s="1" t="s">
        <v>11091</v>
      </c>
      <c r="H3766" t="s">
        <v>1490</v>
      </c>
      <c r="I3766">
        <v>7</v>
      </c>
      <c r="J3766" t="s">
        <v>1934</v>
      </c>
      <c r="K3766" t="s">
        <v>1473</v>
      </c>
      <c r="L3766" t="s">
        <v>1492</v>
      </c>
      <c r="M3766" t="s">
        <v>1493</v>
      </c>
      <c r="N3766" t="s">
        <v>1494</v>
      </c>
      <c r="O3766">
        <v>154</v>
      </c>
    </row>
    <row r="3767" spans="2:15">
      <c r="B3767" t="s">
        <v>7742</v>
      </c>
      <c r="C3767" t="s">
        <v>11108</v>
      </c>
      <c r="D3767" s="1" t="s">
        <v>11109</v>
      </c>
      <c r="E3767" s="2" t="str">
        <f t="shared" si="116"/>
        <v>5712FG343</v>
      </c>
      <c r="F3767" s="2" t="str">
        <f t="shared" si="117"/>
        <v>5712F343</v>
      </c>
      <c r="G3767" s="1" t="s">
        <v>11110</v>
      </c>
      <c r="H3767" t="s">
        <v>1490</v>
      </c>
      <c r="I3767">
        <v>10</v>
      </c>
      <c r="J3767" t="s">
        <v>2075</v>
      </c>
      <c r="K3767" t="s">
        <v>1524</v>
      </c>
      <c r="L3767" t="s">
        <v>2298</v>
      </c>
      <c r="M3767" t="s">
        <v>1615</v>
      </c>
      <c r="N3767" t="s">
        <v>1500</v>
      </c>
      <c r="O3767">
        <v>189</v>
      </c>
    </row>
    <row r="3768" spans="2:15">
      <c r="B3768" t="s">
        <v>7742</v>
      </c>
      <c r="C3768" t="s">
        <v>11108</v>
      </c>
      <c r="D3768" s="1" t="s">
        <v>11111</v>
      </c>
      <c r="E3768" s="2" t="str">
        <f t="shared" si="116"/>
        <v>5712FH344</v>
      </c>
      <c r="F3768" s="2" t="str">
        <f t="shared" si="117"/>
        <v>5712F344</v>
      </c>
      <c r="G3768" s="1" t="s">
        <v>11112</v>
      </c>
      <c r="H3768" t="s">
        <v>1490</v>
      </c>
      <c r="I3768">
        <v>10</v>
      </c>
      <c r="J3768" t="s">
        <v>2075</v>
      </c>
      <c r="K3768" t="s">
        <v>1524</v>
      </c>
      <c r="L3768" t="s">
        <v>2469</v>
      </c>
      <c r="M3768" t="s">
        <v>1713</v>
      </c>
      <c r="N3768" t="s">
        <v>1872</v>
      </c>
      <c r="O3768">
        <v>192</v>
      </c>
    </row>
    <row r="3769" spans="2:15">
      <c r="B3769" t="s">
        <v>7742</v>
      </c>
      <c r="C3769" t="s">
        <v>11113</v>
      </c>
      <c r="D3769" s="1" t="s">
        <v>11114</v>
      </c>
      <c r="E3769" s="2" t="str">
        <f t="shared" si="116"/>
        <v>7712FK341</v>
      </c>
      <c r="F3769" s="2" t="str">
        <f t="shared" si="117"/>
        <v>7712F341</v>
      </c>
      <c r="G3769" s="1" t="s">
        <v>11115</v>
      </c>
      <c r="H3769" t="s">
        <v>1490</v>
      </c>
      <c r="I3769">
        <v>10</v>
      </c>
      <c r="J3769" t="s">
        <v>2075</v>
      </c>
      <c r="K3769" t="s">
        <v>1793</v>
      </c>
      <c r="L3769" t="s">
        <v>1486</v>
      </c>
      <c r="M3769" t="s">
        <v>1854</v>
      </c>
      <c r="N3769" t="s">
        <v>2156</v>
      </c>
      <c r="O3769">
        <v>208</v>
      </c>
    </row>
    <row r="3770" spans="2:15">
      <c r="B3770" t="s">
        <v>7742</v>
      </c>
      <c r="C3770" t="s">
        <v>11113</v>
      </c>
      <c r="D3770" s="1" t="s">
        <v>11116</v>
      </c>
      <c r="E3770" s="2" t="str">
        <f t="shared" si="116"/>
        <v>7712FL342</v>
      </c>
      <c r="F3770" s="2" t="str">
        <f t="shared" si="117"/>
        <v>7712F342</v>
      </c>
      <c r="G3770" s="1" t="s">
        <v>11117</v>
      </c>
      <c r="H3770" t="s">
        <v>1490</v>
      </c>
      <c r="I3770">
        <v>10</v>
      </c>
      <c r="J3770" t="s">
        <v>2075</v>
      </c>
      <c r="K3770" t="s">
        <v>1793</v>
      </c>
      <c r="L3770" t="s">
        <v>2127</v>
      </c>
      <c r="M3770" t="s">
        <v>1671</v>
      </c>
      <c r="N3770" t="s">
        <v>1525</v>
      </c>
      <c r="O3770">
        <v>216</v>
      </c>
    </row>
    <row r="3771" spans="2:15">
      <c r="B3771" t="s">
        <v>11118</v>
      </c>
      <c r="C3771" t="s">
        <v>11119</v>
      </c>
      <c r="D3771" s="1" t="s">
        <v>11120</v>
      </c>
      <c r="E3771" s="2" t="str">
        <f t="shared" si="116"/>
        <v>1001AK029</v>
      </c>
      <c r="F3771" s="2" t="str">
        <f t="shared" si="117"/>
        <v>1001A029</v>
      </c>
      <c r="G3771" s="1" t="s">
        <v>11121</v>
      </c>
      <c r="H3771" t="s">
        <v>1471</v>
      </c>
      <c r="I3771">
        <v>3</v>
      </c>
      <c r="J3771" t="s">
        <v>11122</v>
      </c>
      <c r="K3771" t="s">
        <v>1524</v>
      </c>
      <c r="L3771" t="s">
        <v>1494</v>
      </c>
      <c r="M3771" t="s">
        <v>1930</v>
      </c>
      <c r="N3771" t="s">
        <v>1493</v>
      </c>
      <c r="O3771">
        <v>113</v>
      </c>
    </row>
    <row r="3772" spans="2:15">
      <c r="B3772" t="s">
        <v>11118</v>
      </c>
      <c r="C3772" t="s">
        <v>11123</v>
      </c>
      <c r="D3772" s="1" t="s">
        <v>11124</v>
      </c>
      <c r="E3772" s="2" t="str">
        <f t="shared" si="116"/>
        <v>1001AL030</v>
      </c>
      <c r="F3772" s="2" t="str">
        <f t="shared" si="117"/>
        <v>1001A030</v>
      </c>
      <c r="G3772" s="1" t="s">
        <v>11125</v>
      </c>
      <c r="H3772" t="s">
        <v>1471</v>
      </c>
      <c r="I3772">
        <v>3</v>
      </c>
      <c r="J3772" t="s">
        <v>11122</v>
      </c>
      <c r="K3772" t="s">
        <v>1524</v>
      </c>
      <c r="L3772" t="s">
        <v>1671</v>
      </c>
      <c r="M3772" t="s">
        <v>1851</v>
      </c>
      <c r="N3772" t="s">
        <v>1670</v>
      </c>
      <c r="O3772">
        <v>118</v>
      </c>
    </row>
    <row r="3773" spans="2:15">
      <c r="B3773" t="s">
        <v>11118</v>
      </c>
      <c r="C3773" t="s">
        <v>11126</v>
      </c>
      <c r="D3773" s="1" t="s">
        <v>11127</v>
      </c>
      <c r="E3773" s="2" t="str">
        <f t="shared" si="116"/>
        <v>1001AJ027</v>
      </c>
      <c r="F3773" s="2" t="str">
        <f t="shared" si="117"/>
        <v>1001A027</v>
      </c>
      <c r="G3773" s="1" t="s">
        <v>11128</v>
      </c>
      <c r="H3773" t="s">
        <v>1471</v>
      </c>
      <c r="I3773">
        <v>4</v>
      </c>
      <c r="J3773" t="s">
        <v>3798</v>
      </c>
      <c r="K3773" t="s">
        <v>1524</v>
      </c>
      <c r="L3773" t="s">
        <v>1494</v>
      </c>
      <c r="M3773" t="s">
        <v>1930</v>
      </c>
      <c r="N3773" t="s">
        <v>1493</v>
      </c>
      <c r="O3773">
        <v>113</v>
      </c>
    </row>
    <row r="3774" spans="2:15">
      <c r="B3774" t="s">
        <v>11118</v>
      </c>
      <c r="C3774" t="s">
        <v>11129</v>
      </c>
      <c r="D3774" s="1" t="s">
        <v>11130</v>
      </c>
      <c r="E3774" s="2" t="str">
        <f t="shared" si="116"/>
        <v>1001AJ028</v>
      </c>
      <c r="F3774" s="2" t="str">
        <f t="shared" si="117"/>
        <v>1001A028</v>
      </c>
      <c r="G3774" s="1" t="s">
        <v>11131</v>
      </c>
      <c r="H3774" t="s">
        <v>1471</v>
      </c>
      <c r="I3774">
        <v>4</v>
      </c>
      <c r="J3774" t="s">
        <v>3798</v>
      </c>
      <c r="K3774" t="s">
        <v>1524</v>
      </c>
      <c r="L3774" t="s">
        <v>1671</v>
      </c>
      <c r="M3774" t="s">
        <v>1851</v>
      </c>
      <c r="N3774" t="s">
        <v>1670</v>
      </c>
      <c r="O3774">
        <v>118</v>
      </c>
    </row>
    <row r="3775" spans="2:15">
      <c r="B3775" t="s">
        <v>11118</v>
      </c>
      <c r="C3775" t="s">
        <v>11132</v>
      </c>
      <c r="D3775" s="1" t="s">
        <v>11133</v>
      </c>
      <c r="E3775" s="2" t="str">
        <f t="shared" si="116"/>
        <v>1005AW033</v>
      </c>
      <c r="F3775" s="2" t="str">
        <f t="shared" si="117"/>
        <v>1005A033</v>
      </c>
      <c r="G3775" s="1" t="s">
        <v>11134</v>
      </c>
      <c r="H3775" t="s">
        <v>1471</v>
      </c>
      <c r="I3775">
        <v>4</v>
      </c>
      <c r="J3775" t="s">
        <v>3798</v>
      </c>
      <c r="K3775" t="s">
        <v>1524</v>
      </c>
      <c r="L3775" t="s">
        <v>1494</v>
      </c>
      <c r="M3775" t="s">
        <v>1930</v>
      </c>
      <c r="N3775" t="s">
        <v>1493</v>
      </c>
      <c r="O3775">
        <v>113</v>
      </c>
    </row>
    <row r="3776" spans="2:15">
      <c r="B3776" t="s">
        <v>11118</v>
      </c>
      <c r="C3776" t="s">
        <v>11135</v>
      </c>
      <c r="D3776" s="1" t="s">
        <v>11136</v>
      </c>
      <c r="E3776" s="2" t="str">
        <f t="shared" si="116"/>
        <v>1005AX034</v>
      </c>
      <c r="F3776" s="2" t="str">
        <f t="shared" si="117"/>
        <v>1005A034</v>
      </c>
      <c r="G3776" s="1" t="s">
        <v>11137</v>
      </c>
      <c r="H3776" t="s">
        <v>1471</v>
      </c>
      <c r="I3776">
        <v>4</v>
      </c>
      <c r="J3776" t="s">
        <v>3798</v>
      </c>
      <c r="K3776" t="s">
        <v>1524</v>
      </c>
      <c r="L3776" t="s">
        <v>1671</v>
      </c>
      <c r="M3776" t="s">
        <v>1851</v>
      </c>
      <c r="N3776" t="s">
        <v>1670</v>
      </c>
      <c r="O3776">
        <v>118</v>
      </c>
    </row>
    <row r="3777" spans="2:15">
      <c r="B3777" t="s">
        <v>11118</v>
      </c>
      <c r="C3777" t="s">
        <v>11138</v>
      </c>
      <c r="D3777" s="1" t="s">
        <v>11139</v>
      </c>
      <c r="E3777" s="2" t="str">
        <f t="shared" si="116"/>
        <v>1001AM031</v>
      </c>
      <c r="F3777" s="2" t="str">
        <f t="shared" si="117"/>
        <v>1001A031</v>
      </c>
      <c r="G3777" s="1" t="s">
        <v>11140</v>
      </c>
      <c r="H3777" t="s">
        <v>1471</v>
      </c>
      <c r="I3777">
        <v>4</v>
      </c>
      <c r="J3777" t="s">
        <v>11141</v>
      </c>
      <c r="K3777" t="s">
        <v>1524</v>
      </c>
      <c r="L3777" t="s">
        <v>1494</v>
      </c>
      <c r="M3777" t="s">
        <v>1930</v>
      </c>
      <c r="N3777" t="s">
        <v>1493</v>
      </c>
      <c r="O3777">
        <v>113</v>
      </c>
    </row>
    <row r="3778" spans="2:15">
      <c r="B3778" t="s">
        <v>11118</v>
      </c>
      <c r="C3778" t="s">
        <v>11142</v>
      </c>
      <c r="D3778" s="1" t="s">
        <v>11143</v>
      </c>
      <c r="E3778" s="2" t="str">
        <f t="shared" si="116"/>
        <v>1001AN032</v>
      </c>
      <c r="F3778" s="2" t="str">
        <f t="shared" si="117"/>
        <v>1001A032</v>
      </c>
      <c r="G3778" s="1" t="s">
        <v>11144</v>
      </c>
      <c r="H3778" t="s">
        <v>1471</v>
      </c>
      <c r="I3778">
        <v>4</v>
      </c>
      <c r="J3778" t="s">
        <v>11141</v>
      </c>
      <c r="K3778" t="s">
        <v>1524</v>
      </c>
      <c r="L3778" t="s">
        <v>1671</v>
      </c>
      <c r="M3778" t="s">
        <v>1851</v>
      </c>
      <c r="N3778" t="s">
        <v>1670</v>
      </c>
      <c r="O3778">
        <v>118</v>
      </c>
    </row>
    <row r="3779" spans="2:15">
      <c r="B3779" t="s">
        <v>11118</v>
      </c>
      <c r="C3779" t="s">
        <v>11145</v>
      </c>
      <c r="D3779" s="1" t="s">
        <v>11146</v>
      </c>
      <c r="E3779" s="2" t="str">
        <f t="shared" ref="E3779:E3842" si="118">RIGHT(D3779,9)</f>
        <v>1005AY035</v>
      </c>
      <c r="F3779" s="2" t="str">
        <f t="shared" ref="F3779:F3842" si="119" xml:space="preserve"> LEFT(E3779,5)&amp;RIGHT(E3779,3)</f>
        <v>1005A035</v>
      </c>
      <c r="G3779" s="1" t="s">
        <v>11147</v>
      </c>
      <c r="H3779" t="s">
        <v>1471</v>
      </c>
      <c r="I3779">
        <v>4</v>
      </c>
      <c r="J3779" t="s">
        <v>11141</v>
      </c>
      <c r="K3779" t="s">
        <v>1524</v>
      </c>
      <c r="L3779" t="s">
        <v>1494</v>
      </c>
      <c r="M3779" t="s">
        <v>1930</v>
      </c>
      <c r="N3779" t="s">
        <v>1493</v>
      </c>
      <c r="O3779">
        <v>113</v>
      </c>
    </row>
    <row r="3780" spans="2:15">
      <c r="B3780" t="s">
        <v>11118</v>
      </c>
      <c r="C3780" t="s">
        <v>11148</v>
      </c>
      <c r="D3780" s="1" t="s">
        <v>11149</v>
      </c>
      <c r="E3780" s="2" t="str">
        <f t="shared" si="118"/>
        <v>1005AZ036</v>
      </c>
      <c r="F3780" s="2" t="str">
        <f t="shared" si="119"/>
        <v>1005A036</v>
      </c>
      <c r="G3780" s="1" t="s">
        <v>11150</v>
      </c>
      <c r="H3780" t="s">
        <v>1471</v>
      </c>
      <c r="I3780">
        <v>4</v>
      </c>
      <c r="J3780" t="s">
        <v>11141</v>
      </c>
      <c r="K3780" t="s">
        <v>1524</v>
      </c>
      <c r="L3780" t="s">
        <v>1671</v>
      </c>
      <c r="M3780" t="s">
        <v>1851</v>
      </c>
      <c r="N3780" t="s">
        <v>1670</v>
      </c>
      <c r="O3780">
        <v>118</v>
      </c>
    </row>
    <row r="3781" spans="2:15">
      <c r="B3781" t="s">
        <v>11118</v>
      </c>
      <c r="C3781" t="s">
        <v>11151</v>
      </c>
      <c r="D3781" s="1" t="s">
        <v>11152</v>
      </c>
      <c r="E3781" s="2" t="str">
        <f t="shared" si="118"/>
        <v>1101A8043</v>
      </c>
      <c r="F3781" s="2" t="str">
        <f t="shared" si="119"/>
        <v>1101A043</v>
      </c>
      <c r="G3781" s="1" t="s">
        <v>11153</v>
      </c>
      <c r="H3781" t="s">
        <v>1471</v>
      </c>
      <c r="I3781">
        <v>4</v>
      </c>
      <c r="J3781" t="s">
        <v>11154</v>
      </c>
      <c r="K3781" t="s">
        <v>1524</v>
      </c>
      <c r="L3781" t="s">
        <v>1526</v>
      </c>
      <c r="M3781" t="s">
        <v>1851</v>
      </c>
      <c r="N3781" t="s">
        <v>1670</v>
      </c>
      <c r="O3781">
        <v>117</v>
      </c>
    </row>
    <row r="3782" spans="2:15">
      <c r="B3782" t="s">
        <v>11118</v>
      </c>
      <c r="C3782" t="s">
        <v>11151</v>
      </c>
      <c r="D3782" s="1" t="s">
        <v>11155</v>
      </c>
      <c r="E3782" s="2" t="str">
        <f t="shared" si="118"/>
        <v>1101A9044</v>
      </c>
      <c r="F3782" s="2" t="str">
        <f t="shared" si="119"/>
        <v>1101A044</v>
      </c>
      <c r="G3782" s="1" t="s">
        <v>11156</v>
      </c>
      <c r="H3782" t="s">
        <v>1471</v>
      </c>
      <c r="I3782">
        <v>4</v>
      </c>
      <c r="J3782" t="s">
        <v>11154</v>
      </c>
      <c r="K3782" t="s">
        <v>1524</v>
      </c>
      <c r="L3782" t="s">
        <v>1678</v>
      </c>
      <c r="M3782" t="s">
        <v>1938</v>
      </c>
      <c r="N3782" t="s">
        <v>1926</v>
      </c>
      <c r="O3782">
        <v>121</v>
      </c>
    </row>
    <row r="3783" spans="2:15">
      <c r="B3783" t="s">
        <v>11118</v>
      </c>
      <c r="C3783" t="s">
        <v>11157</v>
      </c>
      <c r="D3783" s="1" t="s">
        <v>11158</v>
      </c>
      <c r="E3783" s="2" t="str">
        <f t="shared" si="118"/>
        <v>1101AA045</v>
      </c>
      <c r="F3783" s="2" t="str">
        <f t="shared" si="119"/>
        <v>1101A045</v>
      </c>
      <c r="G3783" s="1" t="s">
        <v>11159</v>
      </c>
      <c r="H3783" t="s">
        <v>1471</v>
      </c>
      <c r="I3783">
        <v>4</v>
      </c>
      <c r="J3783" t="s">
        <v>11154</v>
      </c>
      <c r="K3783" t="s">
        <v>1524</v>
      </c>
      <c r="L3783" t="s">
        <v>1671</v>
      </c>
      <c r="M3783" t="s">
        <v>1493</v>
      </c>
      <c r="N3783" t="s">
        <v>1935</v>
      </c>
      <c r="O3783">
        <v>123</v>
      </c>
    </row>
    <row r="3784" spans="2:15">
      <c r="B3784" t="s">
        <v>11118</v>
      </c>
      <c r="C3784" t="s">
        <v>11157</v>
      </c>
      <c r="D3784" s="1" t="s">
        <v>11160</v>
      </c>
      <c r="E3784" s="2" t="str">
        <f t="shared" si="118"/>
        <v>1101AB046</v>
      </c>
      <c r="F3784" s="2" t="str">
        <f t="shared" si="119"/>
        <v>1101A046</v>
      </c>
      <c r="G3784" s="1" t="s">
        <v>11161</v>
      </c>
      <c r="H3784" t="s">
        <v>1471</v>
      </c>
      <c r="I3784">
        <v>4</v>
      </c>
      <c r="J3784" t="s">
        <v>11154</v>
      </c>
      <c r="K3784" t="s">
        <v>1524</v>
      </c>
      <c r="L3784" t="s">
        <v>1876</v>
      </c>
      <c r="M3784" t="s">
        <v>1670</v>
      </c>
      <c r="N3784" t="s">
        <v>1615</v>
      </c>
      <c r="O3784">
        <v>128</v>
      </c>
    </row>
    <row r="3785" spans="2:15">
      <c r="B3785" t="s">
        <v>11118</v>
      </c>
      <c r="C3785" t="s">
        <v>11162</v>
      </c>
      <c r="D3785" s="1" t="s">
        <v>11163</v>
      </c>
      <c r="E3785" s="2" t="str">
        <f t="shared" si="118"/>
        <v>1105AS055</v>
      </c>
      <c r="F3785" s="2" t="str">
        <f t="shared" si="119"/>
        <v>1105A055</v>
      </c>
      <c r="G3785" s="1" t="s">
        <v>11164</v>
      </c>
      <c r="H3785" t="s">
        <v>1471</v>
      </c>
      <c r="I3785">
        <v>4</v>
      </c>
      <c r="J3785" t="s">
        <v>11154</v>
      </c>
      <c r="K3785" t="s">
        <v>1524</v>
      </c>
      <c r="L3785" t="s">
        <v>1526</v>
      </c>
      <c r="M3785" t="s">
        <v>1851</v>
      </c>
      <c r="N3785" t="s">
        <v>1670</v>
      </c>
      <c r="O3785">
        <v>117</v>
      </c>
    </row>
    <row r="3786" spans="2:15">
      <c r="B3786" t="s">
        <v>11118</v>
      </c>
      <c r="C3786" t="s">
        <v>11162</v>
      </c>
      <c r="D3786" s="1" t="s">
        <v>11165</v>
      </c>
      <c r="E3786" s="2" t="str">
        <f t="shared" si="118"/>
        <v>1105AT056</v>
      </c>
      <c r="F3786" s="2" t="str">
        <f t="shared" si="119"/>
        <v>1105A056</v>
      </c>
      <c r="G3786" s="1" t="s">
        <v>11166</v>
      </c>
      <c r="H3786" t="s">
        <v>1471</v>
      </c>
      <c r="I3786">
        <v>4</v>
      </c>
      <c r="J3786" t="s">
        <v>11154</v>
      </c>
      <c r="K3786" t="s">
        <v>1524</v>
      </c>
      <c r="L3786" t="s">
        <v>1678</v>
      </c>
      <c r="M3786" t="s">
        <v>1938</v>
      </c>
      <c r="N3786" t="s">
        <v>1926</v>
      </c>
      <c r="O3786">
        <v>121</v>
      </c>
    </row>
    <row r="3787" spans="2:15">
      <c r="B3787" t="s">
        <v>11118</v>
      </c>
      <c r="C3787" t="s">
        <v>11167</v>
      </c>
      <c r="D3787" s="1" t="s">
        <v>11168</v>
      </c>
      <c r="E3787" s="2" t="str">
        <f t="shared" si="118"/>
        <v>1105AU057</v>
      </c>
      <c r="F3787" s="2" t="str">
        <f t="shared" si="119"/>
        <v>1105A057</v>
      </c>
      <c r="G3787" s="1" t="s">
        <v>11169</v>
      </c>
      <c r="H3787" t="s">
        <v>1471</v>
      </c>
      <c r="I3787">
        <v>4</v>
      </c>
      <c r="J3787" t="s">
        <v>11154</v>
      </c>
      <c r="K3787" t="s">
        <v>1524</v>
      </c>
      <c r="L3787" t="s">
        <v>1671</v>
      </c>
      <c r="M3787" t="s">
        <v>1493</v>
      </c>
      <c r="N3787" t="s">
        <v>1935</v>
      </c>
      <c r="O3787">
        <v>123</v>
      </c>
    </row>
    <row r="3788" spans="2:15">
      <c r="B3788" t="s">
        <v>11118</v>
      </c>
      <c r="C3788" t="s">
        <v>11167</v>
      </c>
      <c r="D3788" s="1" t="s">
        <v>11170</v>
      </c>
      <c r="E3788" s="2" t="str">
        <f t="shared" si="118"/>
        <v>1105AV058</v>
      </c>
      <c r="F3788" s="2" t="str">
        <f t="shared" si="119"/>
        <v>1105A058</v>
      </c>
      <c r="G3788" s="1" t="s">
        <v>11171</v>
      </c>
      <c r="H3788" t="s">
        <v>1471</v>
      </c>
      <c r="I3788">
        <v>4</v>
      </c>
      <c r="J3788" t="s">
        <v>11154</v>
      </c>
      <c r="K3788" t="s">
        <v>1524</v>
      </c>
      <c r="L3788" t="s">
        <v>1876</v>
      </c>
      <c r="M3788" t="s">
        <v>1670</v>
      </c>
      <c r="N3788" t="s">
        <v>1615</v>
      </c>
      <c r="O3788">
        <v>128</v>
      </c>
    </row>
    <row r="3789" spans="2:15">
      <c r="B3789" t="s">
        <v>11118</v>
      </c>
      <c r="C3789" t="s">
        <v>11184</v>
      </c>
      <c r="D3789" s="1" t="s">
        <v>11185</v>
      </c>
      <c r="E3789" s="2" t="str">
        <f t="shared" si="118"/>
        <v>1105AY061</v>
      </c>
      <c r="F3789" s="2" t="str">
        <f t="shared" si="119"/>
        <v>1105A061</v>
      </c>
      <c r="G3789" s="1" t="s">
        <v>11186</v>
      </c>
      <c r="H3789" t="s">
        <v>1471</v>
      </c>
      <c r="I3789">
        <v>5</v>
      </c>
      <c r="J3789" t="s">
        <v>11154</v>
      </c>
      <c r="K3789" t="s">
        <v>1524</v>
      </c>
      <c r="L3789" t="s">
        <v>1876</v>
      </c>
      <c r="M3789" t="s">
        <v>1623</v>
      </c>
      <c r="N3789" t="s">
        <v>1854</v>
      </c>
      <c r="O3789">
        <v>136</v>
      </c>
    </row>
    <row r="3790" spans="2:15">
      <c r="B3790" t="s">
        <v>11118</v>
      </c>
      <c r="C3790" t="s">
        <v>11172</v>
      </c>
      <c r="D3790" s="1" t="s">
        <v>11173</v>
      </c>
      <c r="E3790" s="2" t="str">
        <f t="shared" si="118"/>
        <v>5001AL018</v>
      </c>
      <c r="F3790" s="2" t="str">
        <f t="shared" si="119"/>
        <v>5001A018</v>
      </c>
      <c r="G3790" s="1" t="s">
        <v>11174</v>
      </c>
      <c r="H3790" t="s">
        <v>1490</v>
      </c>
      <c r="I3790">
        <v>3</v>
      </c>
      <c r="J3790" t="s">
        <v>11175</v>
      </c>
      <c r="K3790" t="s">
        <v>1524</v>
      </c>
      <c r="L3790" t="s">
        <v>1074</v>
      </c>
      <c r="M3790" t="s">
        <v>11176</v>
      </c>
      <c r="N3790" t="s">
        <v>11177</v>
      </c>
      <c r="O3790">
        <v>90</v>
      </c>
    </row>
    <row r="3791" spans="2:15">
      <c r="B3791" t="s">
        <v>11118</v>
      </c>
      <c r="C3791" t="s">
        <v>11178</v>
      </c>
      <c r="D3791" s="1" t="s">
        <v>11179</v>
      </c>
      <c r="E3791" s="2" t="str">
        <f t="shared" si="118"/>
        <v>5005AW021</v>
      </c>
      <c r="F3791" s="2" t="str">
        <f t="shared" si="119"/>
        <v>5005A021</v>
      </c>
      <c r="G3791" s="1" t="s">
        <v>11180</v>
      </c>
      <c r="H3791" t="s">
        <v>1490</v>
      </c>
      <c r="I3791">
        <v>3</v>
      </c>
      <c r="J3791" t="s">
        <v>11175</v>
      </c>
      <c r="K3791" t="s">
        <v>1524</v>
      </c>
      <c r="L3791" t="s">
        <v>1074</v>
      </c>
      <c r="M3791" t="s">
        <v>11176</v>
      </c>
      <c r="N3791" t="s">
        <v>11177</v>
      </c>
      <c r="O3791">
        <v>90</v>
      </c>
    </row>
    <row r="3792" spans="2:15">
      <c r="B3792" t="s">
        <v>11118</v>
      </c>
      <c r="C3792" t="s">
        <v>11181</v>
      </c>
      <c r="D3792" s="1" t="s">
        <v>11182</v>
      </c>
      <c r="E3792" s="2" t="str">
        <f t="shared" si="118"/>
        <v>5005AX022</v>
      </c>
      <c r="F3792" s="2" t="str">
        <f t="shared" si="119"/>
        <v>5005A022</v>
      </c>
      <c r="G3792" s="1" t="s">
        <v>11183</v>
      </c>
      <c r="H3792" t="s">
        <v>1490</v>
      </c>
      <c r="I3792">
        <v>3</v>
      </c>
      <c r="J3792" t="s">
        <v>11175</v>
      </c>
      <c r="K3792" t="s">
        <v>1524</v>
      </c>
      <c r="L3792" t="s">
        <v>1074</v>
      </c>
      <c r="M3792" t="s">
        <v>11176</v>
      </c>
      <c r="N3792" t="s">
        <v>11177</v>
      </c>
      <c r="O3792">
        <v>90</v>
      </c>
    </row>
    <row r="3793" spans="2:15">
      <c r="B3793" t="s">
        <v>11187</v>
      </c>
      <c r="C3793" t="s">
        <v>11188</v>
      </c>
      <c r="D3793" s="1" t="s">
        <v>11189</v>
      </c>
      <c r="E3793" s="2" t="str">
        <f t="shared" si="118"/>
        <v>2504DQ821</v>
      </c>
      <c r="F3793" s="2" t="str">
        <f t="shared" si="119"/>
        <v>2504D821</v>
      </c>
      <c r="G3793" s="1" t="s">
        <v>11190</v>
      </c>
      <c r="H3793" t="s">
        <v>1471</v>
      </c>
      <c r="I3793">
        <v>8</v>
      </c>
      <c r="J3793" t="s">
        <v>1884</v>
      </c>
      <c r="K3793" t="s">
        <v>1473</v>
      </c>
      <c r="L3793" t="s">
        <v>2127</v>
      </c>
      <c r="M3793" t="s">
        <v>1616</v>
      </c>
      <c r="N3793" t="s">
        <v>1561</v>
      </c>
      <c r="O3793">
        <v>204</v>
      </c>
    </row>
    <row r="3794" spans="2:15">
      <c r="B3794" t="s">
        <v>11187</v>
      </c>
      <c r="C3794" t="s">
        <v>11191</v>
      </c>
      <c r="D3794" s="1" t="s">
        <v>11192</v>
      </c>
      <c r="E3794" s="2" t="str">
        <f t="shared" si="118"/>
        <v>4504DY823</v>
      </c>
      <c r="F3794" s="2" t="str">
        <f t="shared" si="119"/>
        <v>4504D823</v>
      </c>
      <c r="G3794" s="1" t="s">
        <v>11193</v>
      </c>
      <c r="H3794" t="s">
        <v>1471</v>
      </c>
      <c r="I3794">
        <v>8</v>
      </c>
      <c r="J3794" t="s">
        <v>1884</v>
      </c>
      <c r="K3794" t="s">
        <v>1636</v>
      </c>
      <c r="L3794" t="s">
        <v>1637</v>
      </c>
      <c r="M3794" t="s">
        <v>1616</v>
      </c>
      <c r="N3794" t="s">
        <v>1541</v>
      </c>
      <c r="O3794">
        <v>206</v>
      </c>
    </row>
    <row r="3795" spans="2:15">
      <c r="B3795" t="s">
        <v>11187</v>
      </c>
      <c r="C3795" t="s">
        <v>11198</v>
      </c>
      <c r="D3795" s="1" t="s">
        <v>11199</v>
      </c>
      <c r="E3795" s="2" t="str">
        <f t="shared" si="118"/>
        <v>2704DE825</v>
      </c>
      <c r="F3795" s="2" t="str">
        <f t="shared" si="119"/>
        <v>2704D825</v>
      </c>
      <c r="G3795" s="1" t="s">
        <v>11200</v>
      </c>
      <c r="H3795" t="s">
        <v>1471</v>
      </c>
      <c r="I3795">
        <v>12</v>
      </c>
      <c r="J3795" t="s">
        <v>5343</v>
      </c>
      <c r="K3795" t="s">
        <v>1473</v>
      </c>
      <c r="L3795" t="s">
        <v>1766</v>
      </c>
      <c r="M3795" t="s">
        <v>1492</v>
      </c>
      <c r="N3795" t="s">
        <v>1868</v>
      </c>
      <c r="O3795">
        <v>235</v>
      </c>
    </row>
    <row r="3796" spans="2:15">
      <c r="B3796" t="s">
        <v>11187</v>
      </c>
      <c r="C3796" t="s">
        <v>11201</v>
      </c>
      <c r="D3796" s="1" t="s">
        <v>11202</v>
      </c>
      <c r="E3796" s="2" t="str">
        <f t="shared" si="118"/>
        <v>4704DM827</v>
      </c>
      <c r="F3796" s="2" t="str">
        <f t="shared" si="119"/>
        <v>4704D827</v>
      </c>
      <c r="G3796" s="1" t="s">
        <v>11203</v>
      </c>
      <c r="H3796" t="s">
        <v>1471</v>
      </c>
      <c r="I3796">
        <v>12</v>
      </c>
      <c r="J3796" t="s">
        <v>5343</v>
      </c>
      <c r="K3796" t="s">
        <v>1636</v>
      </c>
      <c r="L3796" t="s">
        <v>2111</v>
      </c>
      <c r="M3796" t="s">
        <v>1741</v>
      </c>
      <c r="N3796" t="s">
        <v>1868</v>
      </c>
      <c r="O3796">
        <v>236</v>
      </c>
    </row>
    <row r="3797" spans="2:15">
      <c r="B3797" t="s">
        <v>11187</v>
      </c>
      <c r="C3797" t="s">
        <v>11194</v>
      </c>
      <c r="D3797" s="1" t="s">
        <v>11195</v>
      </c>
      <c r="E3797" s="2" t="str">
        <f t="shared" si="118"/>
        <v>SG5LK43GC</v>
      </c>
      <c r="F3797" s="2" t="str">
        <f t="shared" si="119"/>
        <v>SG5LK3GC</v>
      </c>
      <c r="G3797" s="1" t="s">
        <v>11195</v>
      </c>
      <c r="H3797" t="s">
        <v>12397</v>
      </c>
      <c r="I3797">
        <v>8</v>
      </c>
      <c r="J3797" t="s">
        <v>1884</v>
      </c>
      <c r="K3797" t="s">
        <v>1473</v>
      </c>
      <c r="L3797" t="s">
        <v>2127</v>
      </c>
      <c r="M3797" t="s">
        <v>1616</v>
      </c>
      <c r="N3797" t="s">
        <v>1561</v>
      </c>
      <c r="O3797">
        <v>204</v>
      </c>
    </row>
    <row r="3798" spans="2:15">
      <c r="B3798" t="s">
        <v>11187</v>
      </c>
      <c r="C3798" t="s">
        <v>11196</v>
      </c>
      <c r="D3798" s="1" t="s">
        <v>11197</v>
      </c>
      <c r="E3798" s="2" t="str">
        <f t="shared" si="118"/>
        <v>SG5LR53GC</v>
      </c>
      <c r="F3798" s="2" t="str">
        <f t="shared" si="119"/>
        <v>SG5LR3GC</v>
      </c>
      <c r="G3798" s="1" t="s">
        <v>11197</v>
      </c>
      <c r="H3798" t="s">
        <v>12397</v>
      </c>
      <c r="I3798">
        <v>8</v>
      </c>
      <c r="J3798" t="s">
        <v>1884</v>
      </c>
      <c r="K3798" t="s">
        <v>1636</v>
      </c>
      <c r="L3798" t="s">
        <v>1637</v>
      </c>
      <c r="M3798" t="s">
        <v>1616</v>
      </c>
      <c r="N3798" t="s">
        <v>1541</v>
      </c>
      <c r="O3798">
        <v>206</v>
      </c>
    </row>
    <row r="3799" spans="2:15">
      <c r="B3799" t="s">
        <v>11187</v>
      </c>
      <c r="C3799" t="s">
        <v>11194</v>
      </c>
      <c r="D3799" s="1" t="s">
        <v>11195</v>
      </c>
      <c r="E3799" s="2" t="str">
        <f t="shared" si="118"/>
        <v>SG5LK43GC</v>
      </c>
      <c r="F3799" s="2" t="str">
        <f t="shared" si="119"/>
        <v>SG5LK3GC</v>
      </c>
      <c r="G3799" s="1" t="s">
        <v>11195</v>
      </c>
      <c r="H3799" t="s">
        <v>12399</v>
      </c>
      <c r="I3799">
        <v>8</v>
      </c>
      <c r="J3799" t="s">
        <v>5909</v>
      </c>
      <c r="K3799" t="s">
        <v>1473</v>
      </c>
      <c r="L3799" t="s">
        <v>1355</v>
      </c>
      <c r="M3799" t="s">
        <v>1622</v>
      </c>
      <c r="N3799" t="s">
        <v>1479</v>
      </c>
      <c r="O3799">
        <v>184</v>
      </c>
    </row>
    <row r="3800" spans="2:15">
      <c r="B3800" t="s">
        <v>11187</v>
      </c>
      <c r="C3800" t="s">
        <v>11196</v>
      </c>
      <c r="D3800" s="1" t="s">
        <v>11197</v>
      </c>
      <c r="E3800" s="2" t="str">
        <f t="shared" si="118"/>
        <v>SG5LR53GC</v>
      </c>
      <c r="F3800" s="2" t="str">
        <f t="shared" si="119"/>
        <v>SG5LR3GC</v>
      </c>
      <c r="G3800" s="1" t="s">
        <v>11197</v>
      </c>
      <c r="H3800" t="s">
        <v>12399</v>
      </c>
      <c r="I3800">
        <v>8</v>
      </c>
      <c r="J3800" t="s">
        <v>5909</v>
      </c>
      <c r="K3800" t="s">
        <v>1636</v>
      </c>
      <c r="L3800" t="s">
        <v>2119</v>
      </c>
      <c r="M3800" t="s">
        <v>1622</v>
      </c>
      <c r="N3800" t="s">
        <v>1648</v>
      </c>
      <c r="O3800">
        <v>186</v>
      </c>
    </row>
    <row r="3801" spans="2:15">
      <c r="B3801" t="s">
        <v>11187</v>
      </c>
      <c r="C3801" t="s">
        <v>11211</v>
      </c>
      <c r="D3801" s="1" t="s">
        <v>11212</v>
      </c>
      <c r="E3801" s="2" t="str">
        <f t="shared" si="118"/>
        <v>2204C0571</v>
      </c>
      <c r="F3801" s="2" t="str">
        <f t="shared" si="119"/>
        <v>2204C571</v>
      </c>
      <c r="G3801" s="1" t="s">
        <v>11213</v>
      </c>
      <c r="H3801" t="s">
        <v>1471</v>
      </c>
      <c r="I3801">
        <v>7</v>
      </c>
      <c r="J3801" t="s">
        <v>3481</v>
      </c>
      <c r="K3801" t="s">
        <v>1473</v>
      </c>
      <c r="L3801" t="s">
        <v>1499</v>
      </c>
      <c r="M3801" t="s">
        <v>1872</v>
      </c>
      <c r="N3801" t="s">
        <v>1501</v>
      </c>
      <c r="O3801">
        <v>210</v>
      </c>
    </row>
    <row r="3802" spans="2:15">
      <c r="B3802" t="s">
        <v>11187</v>
      </c>
      <c r="C3802" t="s">
        <v>11214</v>
      </c>
      <c r="D3802" s="1" t="s">
        <v>11215</v>
      </c>
      <c r="E3802" s="2" t="str">
        <f t="shared" si="118"/>
        <v>2504CQ725</v>
      </c>
      <c r="F3802" s="2" t="str">
        <f t="shared" si="119"/>
        <v>2504C725</v>
      </c>
      <c r="G3802" s="1" t="s">
        <v>11216</v>
      </c>
      <c r="H3802" t="s">
        <v>1471</v>
      </c>
      <c r="I3802">
        <v>9</v>
      </c>
      <c r="J3802" t="s">
        <v>1884</v>
      </c>
      <c r="K3802" t="s">
        <v>1473</v>
      </c>
      <c r="L3802" t="s">
        <v>2038</v>
      </c>
      <c r="M3802" t="s">
        <v>1983</v>
      </c>
      <c r="N3802" t="s">
        <v>2105</v>
      </c>
      <c r="O3802">
        <v>227</v>
      </c>
    </row>
    <row r="3803" spans="2:15">
      <c r="B3803" t="s">
        <v>11187</v>
      </c>
      <c r="C3803" t="s">
        <v>11217</v>
      </c>
      <c r="D3803" s="1" t="s">
        <v>11218</v>
      </c>
      <c r="E3803" s="2" t="str">
        <f t="shared" si="118"/>
        <v>4504C4575</v>
      </c>
      <c r="F3803" s="2" t="str">
        <f t="shared" si="119"/>
        <v>4504C575</v>
      </c>
      <c r="G3803" s="1" t="s">
        <v>11219</v>
      </c>
      <c r="H3803" t="s">
        <v>1471</v>
      </c>
      <c r="I3803">
        <v>9</v>
      </c>
      <c r="J3803" t="s">
        <v>1884</v>
      </c>
      <c r="K3803" t="s">
        <v>1636</v>
      </c>
      <c r="L3803" t="s">
        <v>2038</v>
      </c>
      <c r="M3803" t="s">
        <v>1745</v>
      </c>
      <c r="N3803" t="s">
        <v>1736</v>
      </c>
      <c r="O3803">
        <v>230</v>
      </c>
    </row>
    <row r="3804" spans="2:15">
      <c r="B3804" t="s">
        <v>11187</v>
      </c>
      <c r="C3804" t="s">
        <v>11204</v>
      </c>
      <c r="D3804" s="1" t="s">
        <v>11205</v>
      </c>
      <c r="E3804" s="2" t="str">
        <f t="shared" si="118"/>
        <v>2902CP723</v>
      </c>
      <c r="F3804" s="2" t="str">
        <f t="shared" si="119"/>
        <v>2902C723</v>
      </c>
      <c r="G3804" s="1" t="s">
        <v>11206</v>
      </c>
      <c r="H3804" t="s">
        <v>1471</v>
      </c>
      <c r="I3804">
        <v>15</v>
      </c>
      <c r="J3804" t="s">
        <v>1773</v>
      </c>
      <c r="K3804" t="s">
        <v>1473</v>
      </c>
      <c r="L3804" t="s">
        <v>2484</v>
      </c>
      <c r="M3804" t="s">
        <v>1669</v>
      </c>
      <c r="N3804" t="s">
        <v>2489</v>
      </c>
      <c r="O3804">
        <v>242</v>
      </c>
    </row>
    <row r="3805" spans="2:15">
      <c r="B3805" t="s">
        <v>11187</v>
      </c>
      <c r="C3805" t="s">
        <v>11220</v>
      </c>
      <c r="D3805" s="1" t="s">
        <v>11221</v>
      </c>
      <c r="E3805" s="2" t="str">
        <f t="shared" si="118"/>
        <v>2904C4577</v>
      </c>
      <c r="F3805" s="2" t="str">
        <f t="shared" si="119"/>
        <v>2904C577</v>
      </c>
      <c r="G3805" s="1" t="s">
        <v>11222</v>
      </c>
      <c r="H3805" t="s">
        <v>1471</v>
      </c>
      <c r="I3805">
        <v>15</v>
      </c>
      <c r="J3805" t="s">
        <v>1773</v>
      </c>
      <c r="K3805" t="s">
        <v>1473</v>
      </c>
      <c r="L3805" t="s">
        <v>2484</v>
      </c>
      <c r="M3805" t="s">
        <v>1669</v>
      </c>
      <c r="N3805" t="s">
        <v>2489</v>
      </c>
      <c r="O3805">
        <v>242</v>
      </c>
    </row>
    <row r="3806" spans="2:15">
      <c r="B3806" t="s">
        <v>11187</v>
      </c>
      <c r="C3806" t="s">
        <v>11207</v>
      </c>
      <c r="D3806" s="1" t="s">
        <v>11208</v>
      </c>
      <c r="E3806" s="2" t="str">
        <f t="shared" si="118"/>
        <v>2902CX793</v>
      </c>
      <c r="F3806" s="2" t="str">
        <f t="shared" si="119"/>
        <v>2902C793</v>
      </c>
      <c r="G3806" s="1" t="s">
        <v>11209</v>
      </c>
      <c r="H3806" t="s">
        <v>1471</v>
      </c>
      <c r="I3806">
        <v>19</v>
      </c>
      <c r="J3806" t="s">
        <v>11210</v>
      </c>
      <c r="K3806" t="s">
        <v>1524</v>
      </c>
      <c r="L3806" t="s">
        <v>1829</v>
      </c>
      <c r="M3806" t="s">
        <v>1910</v>
      </c>
      <c r="N3806" t="s">
        <v>1499</v>
      </c>
      <c r="O3806">
        <v>290</v>
      </c>
    </row>
    <row r="3807" spans="2:15">
      <c r="B3807" t="s">
        <v>11187</v>
      </c>
      <c r="C3807" t="s">
        <v>11223</v>
      </c>
      <c r="D3807" s="1" t="s">
        <v>11224</v>
      </c>
      <c r="E3807" s="2" t="str">
        <f t="shared" si="118"/>
        <v>2201BF557</v>
      </c>
      <c r="F3807" s="2" t="str">
        <f t="shared" si="119"/>
        <v>2201B557</v>
      </c>
      <c r="G3807" s="1" t="s">
        <v>11225</v>
      </c>
      <c r="H3807" t="s">
        <v>1471</v>
      </c>
      <c r="I3807">
        <v>6</v>
      </c>
      <c r="J3807" t="s">
        <v>1217</v>
      </c>
      <c r="K3807" t="s">
        <v>1473</v>
      </c>
      <c r="L3807" t="s">
        <v>1541</v>
      </c>
      <c r="M3807" t="s">
        <v>1494</v>
      </c>
      <c r="N3807" t="s">
        <v>1686</v>
      </c>
      <c r="O3807">
        <v>167</v>
      </c>
    </row>
    <row r="3808" spans="2:15">
      <c r="B3808" t="s">
        <v>11187</v>
      </c>
      <c r="C3808" t="s">
        <v>11226</v>
      </c>
      <c r="D3808" s="1" t="s">
        <v>11227</v>
      </c>
      <c r="E3808" s="2" t="str">
        <f t="shared" si="118"/>
        <v>2202BJ558</v>
      </c>
      <c r="F3808" s="2" t="str">
        <f t="shared" si="119"/>
        <v>2202B558</v>
      </c>
      <c r="G3808" s="1" t="s">
        <v>11228</v>
      </c>
      <c r="H3808" t="s">
        <v>1471</v>
      </c>
      <c r="I3808">
        <v>6</v>
      </c>
      <c r="J3808" t="s">
        <v>1217</v>
      </c>
      <c r="K3808" t="s">
        <v>1473</v>
      </c>
      <c r="L3808" t="s">
        <v>1541</v>
      </c>
      <c r="M3808" t="s">
        <v>1494</v>
      </c>
      <c r="N3808" t="s">
        <v>1686</v>
      </c>
      <c r="O3808">
        <v>167</v>
      </c>
    </row>
    <row r="3809" spans="2:15">
      <c r="B3809" t="s">
        <v>11187</v>
      </c>
      <c r="C3809" t="s">
        <v>11229</v>
      </c>
      <c r="D3809" s="1" t="s">
        <v>11230</v>
      </c>
      <c r="E3809" s="2" t="str">
        <f t="shared" si="118"/>
        <v>2702AL803</v>
      </c>
      <c r="F3809" s="2" t="str">
        <f t="shared" si="119"/>
        <v>2702A803</v>
      </c>
      <c r="G3809" s="1" t="s">
        <v>11231</v>
      </c>
      <c r="H3809" t="s">
        <v>1471</v>
      </c>
      <c r="I3809">
        <v>10</v>
      </c>
      <c r="J3809" t="s">
        <v>5132</v>
      </c>
      <c r="K3809" t="s">
        <v>1473</v>
      </c>
      <c r="L3809" t="s">
        <v>1599</v>
      </c>
      <c r="M3809" t="s">
        <v>1500</v>
      </c>
      <c r="N3809" t="s">
        <v>1700</v>
      </c>
      <c r="O3809">
        <v>215</v>
      </c>
    </row>
    <row r="3810" spans="2:15">
      <c r="B3810" t="s">
        <v>11187</v>
      </c>
      <c r="C3810" t="s">
        <v>11232</v>
      </c>
      <c r="D3810" s="1" t="s">
        <v>11233</v>
      </c>
      <c r="E3810" s="2" t="str">
        <f t="shared" si="118"/>
        <v>4702AT805</v>
      </c>
      <c r="F3810" s="2" t="str">
        <f t="shared" si="119"/>
        <v>4702A805</v>
      </c>
      <c r="G3810" s="1" t="s">
        <v>11234</v>
      </c>
      <c r="H3810" t="s">
        <v>1471</v>
      </c>
      <c r="I3810">
        <v>10</v>
      </c>
      <c r="J3810" t="s">
        <v>5132</v>
      </c>
      <c r="K3810" t="s">
        <v>1636</v>
      </c>
      <c r="L3810" t="s">
        <v>1800</v>
      </c>
      <c r="M3810" t="s">
        <v>2031</v>
      </c>
      <c r="N3810" t="s">
        <v>1761</v>
      </c>
      <c r="O3810">
        <v>221</v>
      </c>
    </row>
    <row r="3811" spans="2:15">
      <c r="B3811" t="s">
        <v>11187</v>
      </c>
      <c r="C3811" t="s">
        <v>11235</v>
      </c>
      <c r="D3811" s="1" t="s">
        <v>11236</v>
      </c>
      <c r="E3811" s="2" t="str">
        <f t="shared" si="118"/>
        <v>2704AX811</v>
      </c>
      <c r="F3811" s="2" t="str">
        <f t="shared" si="119"/>
        <v>2704A811</v>
      </c>
      <c r="G3811" s="1" t="s">
        <v>11237</v>
      </c>
      <c r="H3811" t="s">
        <v>1471</v>
      </c>
      <c r="I3811">
        <v>10</v>
      </c>
      <c r="J3811" t="s">
        <v>5132</v>
      </c>
      <c r="K3811" t="s">
        <v>1473</v>
      </c>
      <c r="L3811" t="s">
        <v>1685</v>
      </c>
      <c r="M3811" t="s">
        <v>2031</v>
      </c>
      <c r="N3811" t="s">
        <v>1767</v>
      </c>
      <c r="O3811">
        <v>220</v>
      </c>
    </row>
    <row r="3812" spans="2:15">
      <c r="B3812" t="s">
        <v>11187</v>
      </c>
      <c r="C3812" t="s">
        <v>11238</v>
      </c>
      <c r="D3812" s="1" t="s">
        <v>11241</v>
      </c>
      <c r="E3812" s="2" t="str">
        <f t="shared" si="118"/>
        <v>4704A7815</v>
      </c>
      <c r="F3812" s="2" t="str">
        <f t="shared" si="119"/>
        <v>4704A815</v>
      </c>
      <c r="G3812" s="1" t="s">
        <v>11240</v>
      </c>
      <c r="H3812" t="s">
        <v>1471</v>
      </c>
      <c r="I3812">
        <v>10</v>
      </c>
      <c r="J3812" t="s">
        <v>5132</v>
      </c>
      <c r="K3812" t="s">
        <v>1636</v>
      </c>
      <c r="L3812" t="s">
        <v>1800</v>
      </c>
      <c r="M3812" t="s">
        <v>1983</v>
      </c>
      <c r="N3812" t="s">
        <v>1906</v>
      </c>
      <c r="O3812">
        <v>226</v>
      </c>
    </row>
    <row r="3813" spans="2:15">
      <c r="B3813" t="s">
        <v>11187</v>
      </c>
      <c r="C3813" t="s">
        <v>11246</v>
      </c>
      <c r="D3813" s="1" t="s">
        <v>11247</v>
      </c>
      <c r="E3813" s="2" t="str">
        <f t="shared" si="118"/>
        <v>2704AY812</v>
      </c>
      <c r="F3813" s="2" t="str">
        <f t="shared" si="119"/>
        <v>2704A812</v>
      </c>
      <c r="G3813" s="1" t="s">
        <v>11248</v>
      </c>
      <c r="H3813" t="s">
        <v>1471</v>
      </c>
      <c r="I3813">
        <v>10</v>
      </c>
      <c r="J3813" t="s">
        <v>5132</v>
      </c>
      <c r="K3813" t="s">
        <v>1473</v>
      </c>
      <c r="L3813" t="s">
        <v>1599</v>
      </c>
      <c r="M3813" t="s">
        <v>2031</v>
      </c>
      <c r="N3813" t="s">
        <v>1700</v>
      </c>
      <c r="O3813">
        <v>216</v>
      </c>
    </row>
    <row r="3814" spans="2:15">
      <c r="B3814" t="s">
        <v>11187</v>
      </c>
      <c r="C3814" t="s">
        <v>11249</v>
      </c>
      <c r="D3814" s="1" t="s">
        <v>11250</v>
      </c>
      <c r="E3814" s="2" t="str">
        <f t="shared" si="118"/>
        <v>4704A8816</v>
      </c>
      <c r="F3814" s="2" t="str">
        <f t="shared" si="119"/>
        <v>4704A816</v>
      </c>
      <c r="G3814" s="1" t="s">
        <v>11251</v>
      </c>
      <c r="H3814" t="s">
        <v>1471</v>
      </c>
      <c r="I3814">
        <v>10</v>
      </c>
      <c r="J3814" t="s">
        <v>5132</v>
      </c>
      <c r="K3814" t="s">
        <v>1636</v>
      </c>
      <c r="L3814" t="s">
        <v>2403</v>
      </c>
      <c r="M3814" t="s">
        <v>2031</v>
      </c>
      <c r="N3814" t="s">
        <v>1756</v>
      </c>
      <c r="O3814">
        <v>218</v>
      </c>
    </row>
    <row r="3815" spans="2:15">
      <c r="B3815" t="s">
        <v>11187</v>
      </c>
      <c r="C3815" t="s">
        <v>11238</v>
      </c>
      <c r="D3815" s="1" t="s">
        <v>11239</v>
      </c>
      <c r="E3815" s="2" t="str">
        <f t="shared" si="118"/>
        <v>4704A0711</v>
      </c>
      <c r="F3815" s="2" t="str">
        <f t="shared" si="119"/>
        <v>4704A711</v>
      </c>
      <c r="G3815" s="1" t="s">
        <v>11240</v>
      </c>
      <c r="H3815" t="s">
        <v>1471</v>
      </c>
      <c r="I3815">
        <v>11</v>
      </c>
      <c r="J3815" t="s">
        <v>5132</v>
      </c>
      <c r="K3815" t="s">
        <v>1636</v>
      </c>
      <c r="L3815" t="s">
        <v>2442</v>
      </c>
      <c r="M3815" t="s">
        <v>1492</v>
      </c>
      <c r="N3815" t="s">
        <v>1871</v>
      </c>
      <c r="O3815">
        <v>234</v>
      </c>
    </row>
    <row r="3816" spans="2:15">
      <c r="B3816" t="s">
        <v>11187</v>
      </c>
      <c r="C3816" t="s">
        <v>11238</v>
      </c>
      <c r="D3816" s="1" t="s">
        <v>11242</v>
      </c>
      <c r="E3816" s="2" t="str">
        <f t="shared" si="118"/>
        <v>4704AQ543</v>
      </c>
      <c r="F3816" s="2" t="str">
        <f t="shared" si="119"/>
        <v>4704A543</v>
      </c>
      <c r="G3816" s="1" t="s">
        <v>11243</v>
      </c>
      <c r="H3816" t="s">
        <v>1471</v>
      </c>
      <c r="I3816">
        <v>11</v>
      </c>
      <c r="J3816" t="s">
        <v>5132</v>
      </c>
      <c r="K3816" t="s">
        <v>1636</v>
      </c>
      <c r="L3816" t="s">
        <v>2442</v>
      </c>
      <c r="M3816" t="s">
        <v>1492</v>
      </c>
      <c r="N3816" t="s">
        <v>1871</v>
      </c>
      <c r="O3816">
        <v>234</v>
      </c>
    </row>
    <row r="3817" spans="2:15">
      <c r="B3817" t="s">
        <v>11187</v>
      </c>
      <c r="C3817" t="s">
        <v>11256</v>
      </c>
      <c r="D3817" s="1" t="s">
        <v>11257</v>
      </c>
      <c r="E3817" s="2" t="str">
        <f t="shared" si="118"/>
        <v>4904A6819</v>
      </c>
      <c r="F3817" s="2" t="str">
        <f t="shared" si="119"/>
        <v>4904A819</v>
      </c>
      <c r="G3817" s="1" t="s">
        <v>11258</v>
      </c>
      <c r="H3817" t="s">
        <v>1471</v>
      </c>
      <c r="I3817">
        <v>14</v>
      </c>
      <c r="J3817" t="s">
        <v>2473</v>
      </c>
      <c r="K3817" t="s">
        <v>1636</v>
      </c>
      <c r="L3817" t="s">
        <v>2174</v>
      </c>
      <c r="M3817" t="s">
        <v>1741</v>
      </c>
      <c r="N3817" t="s">
        <v>1871</v>
      </c>
      <c r="O3817">
        <v>238</v>
      </c>
    </row>
    <row r="3818" spans="2:15">
      <c r="B3818" t="s">
        <v>11187</v>
      </c>
      <c r="C3818" t="s">
        <v>11244</v>
      </c>
      <c r="D3818" s="1" t="s">
        <v>11245</v>
      </c>
      <c r="E3818" s="2" t="str">
        <f t="shared" si="118"/>
        <v>BH9LJ43GC</v>
      </c>
      <c r="F3818" s="2" t="str">
        <f t="shared" si="119"/>
        <v>BH9LJ3GC</v>
      </c>
      <c r="G3818" s="1" t="s">
        <v>11245</v>
      </c>
      <c r="H3818" t="s">
        <v>12397</v>
      </c>
      <c r="I3818">
        <v>10</v>
      </c>
      <c r="J3818" t="s">
        <v>5132</v>
      </c>
      <c r="K3818" t="s">
        <v>1473</v>
      </c>
      <c r="L3818" t="s">
        <v>1685</v>
      </c>
      <c r="M3818" t="s">
        <v>2031</v>
      </c>
      <c r="N3818" t="s">
        <v>1767</v>
      </c>
      <c r="O3818">
        <v>220</v>
      </c>
    </row>
    <row r="3819" spans="2:15">
      <c r="B3819" t="s">
        <v>11187</v>
      </c>
      <c r="C3819" t="s">
        <v>11252</v>
      </c>
      <c r="D3819" s="1" t="s">
        <v>11253</v>
      </c>
      <c r="E3819" s="2" t="str">
        <f t="shared" si="118"/>
        <v>BH9LJB3GC</v>
      </c>
      <c r="F3819" s="2" t="str">
        <f t="shared" si="119"/>
        <v>BH9LJ3GC</v>
      </c>
      <c r="G3819" s="1" t="s">
        <v>11253</v>
      </c>
      <c r="H3819" t="s">
        <v>12397</v>
      </c>
      <c r="I3819">
        <v>10</v>
      </c>
      <c r="J3819" t="s">
        <v>5132</v>
      </c>
      <c r="K3819" t="s">
        <v>1473</v>
      </c>
      <c r="L3819" t="s">
        <v>1599</v>
      </c>
      <c r="M3819" t="s">
        <v>2031</v>
      </c>
      <c r="N3819" t="s">
        <v>1700</v>
      </c>
      <c r="O3819">
        <v>216</v>
      </c>
    </row>
    <row r="3820" spans="2:15">
      <c r="B3820" t="s">
        <v>11187</v>
      </c>
      <c r="C3820" t="s">
        <v>11254</v>
      </c>
      <c r="D3820" s="1" t="s">
        <v>11255</v>
      </c>
      <c r="E3820" s="2" t="str">
        <f t="shared" si="118"/>
        <v>BH9LRA3GC</v>
      </c>
      <c r="F3820" s="2" t="str">
        <f t="shared" si="119"/>
        <v>BH9LR3GC</v>
      </c>
      <c r="G3820" s="1" t="s">
        <v>11255</v>
      </c>
      <c r="H3820" t="s">
        <v>12397</v>
      </c>
      <c r="I3820">
        <v>10</v>
      </c>
      <c r="J3820" t="s">
        <v>5132</v>
      </c>
      <c r="K3820" t="s">
        <v>1636</v>
      </c>
      <c r="L3820" t="s">
        <v>2403</v>
      </c>
      <c r="M3820" t="s">
        <v>2031</v>
      </c>
      <c r="N3820" t="s">
        <v>1756</v>
      </c>
      <c r="O3820">
        <v>218</v>
      </c>
    </row>
    <row r="3821" spans="2:15">
      <c r="B3821" t="s">
        <v>11187</v>
      </c>
      <c r="C3821" t="s">
        <v>11244</v>
      </c>
      <c r="D3821" s="1" t="s">
        <v>11245</v>
      </c>
      <c r="E3821" s="2" t="str">
        <f t="shared" si="118"/>
        <v>BH9LJ43GC</v>
      </c>
      <c r="F3821" s="2" t="str">
        <f t="shared" si="119"/>
        <v>BH9LJ3GC</v>
      </c>
      <c r="G3821" s="1" t="s">
        <v>11245</v>
      </c>
      <c r="H3821" t="s">
        <v>12399</v>
      </c>
      <c r="I3821">
        <v>10</v>
      </c>
      <c r="J3821" t="s">
        <v>5065</v>
      </c>
      <c r="K3821" t="s">
        <v>1473</v>
      </c>
      <c r="L3821" t="s">
        <v>1774</v>
      </c>
      <c r="M3821" t="s">
        <v>1910</v>
      </c>
      <c r="N3821" t="s">
        <v>1599</v>
      </c>
      <c r="O3821">
        <v>198</v>
      </c>
    </row>
    <row r="3822" spans="2:15">
      <c r="B3822" t="s">
        <v>11187</v>
      </c>
      <c r="C3822" t="s">
        <v>11252</v>
      </c>
      <c r="D3822" s="1" t="s">
        <v>11253</v>
      </c>
      <c r="E3822" s="2" t="str">
        <f t="shared" si="118"/>
        <v>BH9LJB3GC</v>
      </c>
      <c r="F3822" s="2" t="str">
        <f t="shared" si="119"/>
        <v>BH9LJ3GC</v>
      </c>
      <c r="G3822" s="1" t="s">
        <v>11253</v>
      </c>
      <c r="H3822" t="s">
        <v>12399</v>
      </c>
      <c r="I3822">
        <v>10</v>
      </c>
      <c r="J3822" t="s">
        <v>5065</v>
      </c>
      <c r="K3822" t="s">
        <v>1473</v>
      </c>
      <c r="L3822" t="s">
        <v>2274</v>
      </c>
      <c r="M3822" t="s">
        <v>1910</v>
      </c>
      <c r="N3822" t="s">
        <v>1718</v>
      </c>
      <c r="O3822">
        <v>195</v>
      </c>
    </row>
    <row r="3823" spans="2:15">
      <c r="B3823" t="s">
        <v>11187</v>
      </c>
      <c r="C3823" t="s">
        <v>11254</v>
      </c>
      <c r="D3823" s="1" t="s">
        <v>11255</v>
      </c>
      <c r="E3823" s="2" t="str">
        <f t="shared" si="118"/>
        <v>BH9LRA3GC</v>
      </c>
      <c r="F3823" s="2" t="str">
        <f t="shared" si="119"/>
        <v>BH9LR3GC</v>
      </c>
      <c r="G3823" s="1" t="s">
        <v>11255</v>
      </c>
      <c r="H3823" t="s">
        <v>12399</v>
      </c>
      <c r="I3823">
        <v>10</v>
      </c>
      <c r="J3823" t="s">
        <v>5065</v>
      </c>
      <c r="K3823" t="s">
        <v>1636</v>
      </c>
      <c r="L3823" t="s">
        <v>1829</v>
      </c>
      <c r="M3823" t="s">
        <v>1910</v>
      </c>
      <c r="N3823" t="s">
        <v>1499</v>
      </c>
      <c r="O3823">
        <v>196</v>
      </c>
    </row>
    <row r="3824" spans="2:15">
      <c r="B3824" t="s">
        <v>11259</v>
      </c>
      <c r="C3824" t="s">
        <v>11260</v>
      </c>
      <c r="D3824" s="1" t="s">
        <v>11261</v>
      </c>
      <c r="E3824" s="2" t="str">
        <f t="shared" si="118"/>
        <v>1002FX284</v>
      </c>
      <c r="F3824" s="2" t="str">
        <f t="shared" si="119"/>
        <v>1002F284</v>
      </c>
      <c r="G3824" s="1" t="s">
        <v>11262</v>
      </c>
      <c r="H3824" t="s">
        <v>1471</v>
      </c>
      <c r="I3824">
        <v>4</v>
      </c>
      <c r="J3824" t="s">
        <v>3652</v>
      </c>
      <c r="K3824" t="s">
        <v>1473</v>
      </c>
      <c r="L3824" t="s">
        <v>1649</v>
      </c>
      <c r="M3824" t="s">
        <v>3836</v>
      </c>
      <c r="N3824" t="s">
        <v>1670</v>
      </c>
      <c r="O3824">
        <v>119</v>
      </c>
    </row>
    <row r="3825" spans="2:15">
      <c r="B3825" t="s">
        <v>11259</v>
      </c>
      <c r="C3825" t="s">
        <v>11263</v>
      </c>
      <c r="D3825" s="1" t="s">
        <v>11264</v>
      </c>
      <c r="E3825" s="2" t="str">
        <f t="shared" si="118"/>
        <v>2204JS248</v>
      </c>
      <c r="F3825" s="2" t="str">
        <f t="shared" si="119"/>
        <v>2204J248</v>
      </c>
      <c r="G3825" s="1" t="s">
        <v>11265</v>
      </c>
      <c r="H3825" t="s">
        <v>1471</v>
      </c>
      <c r="I3825">
        <v>7</v>
      </c>
      <c r="J3825" t="s">
        <v>3323</v>
      </c>
      <c r="K3825" t="s">
        <v>1473</v>
      </c>
      <c r="L3825" t="s">
        <v>2298</v>
      </c>
      <c r="M3825" t="s">
        <v>1686</v>
      </c>
      <c r="N3825" t="s">
        <v>1525</v>
      </c>
      <c r="O3825">
        <v>193</v>
      </c>
    </row>
    <row r="3826" spans="2:15">
      <c r="B3826" t="s">
        <v>11259</v>
      </c>
      <c r="C3826" t="s">
        <v>11269</v>
      </c>
      <c r="D3826" s="1" t="s">
        <v>11270</v>
      </c>
      <c r="E3826" s="2" t="str">
        <f t="shared" si="118"/>
        <v>2203JB172</v>
      </c>
      <c r="F3826" s="2" t="str">
        <f t="shared" si="119"/>
        <v>2203J172</v>
      </c>
      <c r="G3826" s="1" t="s">
        <v>11271</v>
      </c>
      <c r="H3826" t="s">
        <v>1471</v>
      </c>
      <c r="I3826">
        <v>7</v>
      </c>
      <c r="J3826" t="s">
        <v>3323</v>
      </c>
      <c r="K3826" t="s">
        <v>1473</v>
      </c>
      <c r="L3826" t="s">
        <v>2298</v>
      </c>
      <c r="M3826" t="s">
        <v>1686</v>
      </c>
      <c r="N3826" t="s">
        <v>1525</v>
      </c>
      <c r="O3826">
        <v>193</v>
      </c>
    </row>
    <row r="3827" spans="2:15">
      <c r="B3827" t="s">
        <v>11259</v>
      </c>
      <c r="C3827" t="s">
        <v>11266</v>
      </c>
      <c r="D3827" s="1" t="s">
        <v>11267</v>
      </c>
      <c r="E3827" s="2" t="str">
        <f t="shared" si="118"/>
        <v>2504JK246</v>
      </c>
      <c r="F3827" s="2" t="str">
        <f t="shared" si="119"/>
        <v>2504J246</v>
      </c>
      <c r="G3827" s="1" t="s">
        <v>11268</v>
      </c>
      <c r="H3827" t="s">
        <v>1471</v>
      </c>
      <c r="I3827">
        <v>9</v>
      </c>
      <c r="J3827" t="s">
        <v>3194</v>
      </c>
      <c r="K3827" t="s">
        <v>1473</v>
      </c>
      <c r="L3827" t="s">
        <v>1599</v>
      </c>
      <c r="M3827" t="s">
        <v>2156</v>
      </c>
      <c r="N3827" t="s">
        <v>1906</v>
      </c>
      <c r="O3827">
        <v>224</v>
      </c>
    </row>
    <row r="3828" spans="2:15">
      <c r="B3828" t="s">
        <v>11259</v>
      </c>
      <c r="C3828" t="s">
        <v>11275</v>
      </c>
      <c r="D3828" s="1" t="s">
        <v>11276</v>
      </c>
      <c r="E3828" s="2" t="str">
        <f t="shared" si="118"/>
        <v>2704JQ268</v>
      </c>
      <c r="F3828" s="2" t="str">
        <f t="shared" si="119"/>
        <v>2704J268</v>
      </c>
      <c r="G3828" s="1" t="s">
        <v>11277</v>
      </c>
      <c r="H3828" t="s">
        <v>1471</v>
      </c>
      <c r="I3828">
        <v>11</v>
      </c>
      <c r="J3828" t="s">
        <v>3200</v>
      </c>
      <c r="K3828" t="s">
        <v>1473</v>
      </c>
      <c r="L3828" t="s">
        <v>2038</v>
      </c>
      <c r="M3828" t="s">
        <v>2170</v>
      </c>
      <c r="N3828" t="s">
        <v>2489</v>
      </c>
      <c r="O3828">
        <v>245</v>
      </c>
    </row>
    <row r="3829" spans="2:15">
      <c r="B3829" t="s">
        <v>11259</v>
      </c>
      <c r="C3829" t="s">
        <v>11278</v>
      </c>
      <c r="D3829" s="1" t="s">
        <v>11279</v>
      </c>
      <c r="E3829" s="2" t="str">
        <f t="shared" si="118"/>
        <v>4704JX269</v>
      </c>
      <c r="F3829" s="2" t="str">
        <f t="shared" si="119"/>
        <v>4704J269</v>
      </c>
      <c r="G3829" s="1" t="s">
        <v>11280</v>
      </c>
      <c r="H3829" t="s">
        <v>1471</v>
      </c>
      <c r="I3829">
        <v>11</v>
      </c>
      <c r="J3829" t="s">
        <v>3200</v>
      </c>
      <c r="K3829" t="s">
        <v>1636</v>
      </c>
      <c r="L3829" t="s">
        <v>2180</v>
      </c>
      <c r="M3829" t="s">
        <v>1501</v>
      </c>
      <c r="N3829" t="s">
        <v>2016</v>
      </c>
      <c r="O3829">
        <v>262</v>
      </c>
    </row>
    <row r="3830" spans="2:15">
      <c r="B3830" t="s">
        <v>11259</v>
      </c>
      <c r="C3830" t="s">
        <v>11281</v>
      </c>
      <c r="D3830" s="1" t="s">
        <v>11282</v>
      </c>
      <c r="E3830" s="2" t="str">
        <f t="shared" si="118"/>
        <v>2704JX275</v>
      </c>
      <c r="F3830" s="2" t="str">
        <f t="shared" si="119"/>
        <v>2704J275</v>
      </c>
      <c r="G3830" s="1" t="s">
        <v>11283</v>
      </c>
      <c r="H3830" t="s">
        <v>1471</v>
      </c>
      <c r="I3830">
        <v>12</v>
      </c>
      <c r="J3830" t="s">
        <v>4175</v>
      </c>
      <c r="K3830" t="s">
        <v>1473</v>
      </c>
      <c r="L3830" t="s">
        <v>1734</v>
      </c>
      <c r="M3830" t="s">
        <v>1756</v>
      </c>
      <c r="N3830" t="s">
        <v>2120</v>
      </c>
      <c r="O3830">
        <v>260</v>
      </c>
    </row>
    <row r="3831" spans="2:15">
      <c r="B3831" t="s">
        <v>11259</v>
      </c>
      <c r="C3831" t="s">
        <v>11284</v>
      </c>
      <c r="D3831" s="1" t="s">
        <v>11285</v>
      </c>
      <c r="E3831" s="2" t="str">
        <f t="shared" si="118"/>
        <v>4704J5277</v>
      </c>
      <c r="F3831" s="2" t="str">
        <f t="shared" si="119"/>
        <v>4704J277</v>
      </c>
      <c r="G3831" s="1" t="s">
        <v>11286</v>
      </c>
      <c r="H3831" t="s">
        <v>1471</v>
      </c>
      <c r="I3831">
        <v>13</v>
      </c>
      <c r="J3831" t="s">
        <v>4175</v>
      </c>
      <c r="K3831" t="s">
        <v>1636</v>
      </c>
      <c r="L3831" t="s">
        <v>1355</v>
      </c>
      <c r="M3831" t="s">
        <v>1871</v>
      </c>
      <c r="N3831" t="s">
        <v>1718</v>
      </c>
      <c r="O3831">
        <v>285</v>
      </c>
    </row>
    <row r="3832" spans="2:15">
      <c r="B3832" t="s">
        <v>11259</v>
      </c>
      <c r="C3832" t="s">
        <v>11272</v>
      </c>
      <c r="D3832" s="1" t="s">
        <v>11273</v>
      </c>
      <c r="E3832" s="2" t="str">
        <f t="shared" si="118"/>
        <v>6304JA244</v>
      </c>
      <c r="F3832" s="2" t="str">
        <f t="shared" si="119"/>
        <v>6304J244</v>
      </c>
      <c r="G3832" s="1" t="s">
        <v>11274</v>
      </c>
      <c r="H3832" t="s">
        <v>1490</v>
      </c>
      <c r="I3832">
        <v>7</v>
      </c>
      <c r="J3832" t="s">
        <v>746</v>
      </c>
      <c r="K3832" t="s">
        <v>1473</v>
      </c>
      <c r="L3832" t="s">
        <v>1525</v>
      </c>
      <c r="M3832" t="s">
        <v>1494</v>
      </c>
      <c r="N3832" t="s">
        <v>1586</v>
      </c>
      <c r="O3832">
        <v>190</v>
      </c>
    </row>
    <row r="3833" spans="2:15">
      <c r="B3833" t="s">
        <v>11259</v>
      </c>
      <c r="C3833" t="s">
        <v>11287</v>
      </c>
      <c r="D3833" s="1" t="s">
        <v>11288</v>
      </c>
      <c r="E3833" s="2" t="str">
        <f t="shared" si="118"/>
        <v>1201DH216</v>
      </c>
      <c r="F3833" s="2" t="str">
        <f t="shared" si="119"/>
        <v>1201D216</v>
      </c>
      <c r="G3833" s="1" t="s">
        <v>11289</v>
      </c>
      <c r="H3833" t="s">
        <v>1471</v>
      </c>
      <c r="I3833">
        <v>5</v>
      </c>
      <c r="J3833" t="s">
        <v>3494</v>
      </c>
      <c r="K3833" t="s">
        <v>1473</v>
      </c>
      <c r="L3833" t="s">
        <v>1561</v>
      </c>
      <c r="M3833" t="s">
        <v>1935</v>
      </c>
      <c r="N3833" t="s">
        <v>1480</v>
      </c>
      <c r="O3833">
        <v>150</v>
      </c>
    </row>
    <row r="3834" spans="2:15">
      <c r="B3834" t="s">
        <v>11259</v>
      </c>
      <c r="C3834" t="s">
        <v>11290</v>
      </c>
      <c r="D3834" s="1" t="s">
        <v>11291</v>
      </c>
      <c r="E3834" s="2" t="str">
        <f t="shared" si="118"/>
        <v>1202DN220</v>
      </c>
      <c r="F3834" s="2" t="str">
        <f t="shared" si="119"/>
        <v>1202D220</v>
      </c>
      <c r="G3834" s="1" t="s">
        <v>11292</v>
      </c>
      <c r="H3834" t="s">
        <v>1471</v>
      </c>
      <c r="I3834">
        <v>5</v>
      </c>
      <c r="J3834" t="s">
        <v>3494</v>
      </c>
      <c r="K3834" t="s">
        <v>1473</v>
      </c>
      <c r="L3834" t="s">
        <v>1561</v>
      </c>
      <c r="M3834" t="s">
        <v>1935</v>
      </c>
      <c r="N3834" t="s">
        <v>1480</v>
      </c>
      <c r="O3834">
        <v>150</v>
      </c>
    </row>
    <row r="3835" spans="2:15">
      <c r="B3835" t="s">
        <v>11259</v>
      </c>
      <c r="C3835" t="s">
        <v>11293</v>
      </c>
      <c r="D3835" s="1" t="s">
        <v>11294</v>
      </c>
      <c r="E3835" s="2" t="str">
        <f t="shared" si="118"/>
        <v>3202DU221</v>
      </c>
      <c r="F3835" s="2" t="str">
        <f t="shared" si="119"/>
        <v>3202D221</v>
      </c>
      <c r="G3835" s="1" t="s">
        <v>11295</v>
      </c>
      <c r="H3835" t="s">
        <v>1471</v>
      </c>
      <c r="I3835">
        <v>6</v>
      </c>
      <c r="J3835" t="s">
        <v>3494</v>
      </c>
      <c r="K3835" t="s">
        <v>1636</v>
      </c>
      <c r="L3835" t="s">
        <v>1910</v>
      </c>
      <c r="M3835" t="s">
        <v>1671</v>
      </c>
      <c r="N3835" t="s">
        <v>1735</v>
      </c>
      <c r="O3835">
        <v>170</v>
      </c>
    </row>
    <row r="3836" spans="2:15">
      <c r="B3836" t="s">
        <v>11259</v>
      </c>
      <c r="C3836" t="s">
        <v>11296</v>
      </c>
      <c r="D3836" s="1" t="s">
        <v>11297</v>
      </c>
      <c r="E3836" s="2" t="str">
        <f t="shared" si="118"/>
        <v>2202DS222</v>
      </c>
      <c r="F3836" s="2" t="str">
        <f t="shared" si="119"/>
        <v>2202D222</v>
      </c>
      <c r="G3836" s="1" t="s">
        <v>11298</v>
      </c>
      <c r="H3836" t="s">
        <v>1471</v>
      </c>
      <c r="I3836">
        <v>6</v>
      </c>
      <c r="J3836" t="s">
        <v>3494</v>
      </c>
      <c r="K3836" t="s">
        <v>1473</v>
      </c>
      <c r="L3836" t="s">
        <v>1700</v>
      </c>
      <c r="M3836" t="s">
        <v>1854</v>
      </c>
      <c r="N3836" t="s">
        <v>1697</v>
      </c>
      <c r="O3836">
        <v>162</v>
      </c>
    </row>
    <row r="3837" spans="2:15">
      <c r="B3837" t="s">
        <v>11259</v>
      </c>
      <c r="C3837" t="s">
        <v>11299</v>
      </c>
      <c r="D3837" s="1" t="s">
        <v>11300</v>
      </c>
      <c r="E3837" s="2" t="str">
        <f t="shared" si="118"/>
        <v>2104KA178</v>
      </c>
      <c r="F3837" s="2" t="str">
        <f t="shared" si="119"/>
        <v>2104K178</v>
      </c>
      <c r="G3837" s="1" t="s">
        <v>11301</v>
      </c>
      <c r="H3837" t="s">
        <v>1471</v>
      </c>
      <c r="I3837">
        <v>6</v>
      </c>
      <c r="J3837" t="s">
        <v>5409</v>
      </c>
      <c r="K3837" t="s">
        <v>1473</v>
      </c>
      <c r="L3837" t="s">
        <v>1910</v>
      </c>
      <c r="M3837" t="s">
        <v>1686</v>
      </c>
      <c r="N3837" t="s">
        <v>1492</v>
      </c>
      <c r="O3837">
        <v>184</v>
      </c>
    </row>
    <row r="3838" spans="2:15">
      <c r="B3838" t="s">
        <v>11259</v>
      </c>
      <c r="C3838" t="s">
        <v>11302</v>
      </c>
      <c r="D3838" s="1" t="s">
        <v>11303</v>
      </c>
      <c r="E3838" s="2" t="str">
        <f t="shared" si="118"/>
        <v>4104KF177</v>
      </c>
      <c r="F3838" s="2" t="str">
        <f t="shared" si="119"/>
        <v>4104K177</v>
      </c>
      <c r="G3838" s="1" t="s">
        <v>11304</v>
      </c>
      <c r="H3838" t="s">
        <v>1471</v>
      </c>
      <c r="I3838">
        <v>6</v>
      </c>
      <c r="J3838" t="s">
        <v>5409</v>
      </c>
      <c r="K3838" t="s">
        <v>1636</v>
      </c>
      <c r="L3838" t="s">
        <v>1740</v>
      </c>
      <c r="M3838" t="s">
        <v>1616</v>
      </c>
      <c r="N3838" t="s">
        <v>1476</v>
      </c>
      <c r="O3838">
        <v>189</v>
      </c>
    </row>
    <row r="3839" spans="2:15">
      <c r="B3839" t="s">
        <v>11259</v>
      </c>
      <c r="C3839" t="s">
        <v>11305</v>
      </c>
      <c r="D3839" s="1" t="s">
        <v>11306</v>
      </c>
      <c r="E3839" s="2" t="str">
        <f t="shared" si="118"/>
        <v>2104KF208</v>
      </c>
      <c r="F3839" s="2" t="str">
        <f t="shared" si="119"/>
        <v>2104K208</v>
      </c>
      <c r="G3839" s="1" t="s">
        <v>11307</v>
      </c>
      <c r="H3839" t="s">
        <v>1471</v>
      </c>
      <c r="I3839">
        <v>6</v>
      </c>
      <c r="J3839" t="s">
        <v>3819</v>
      </c>
      <c r="K3839" t="s">
        <v>1473</v>
      </c>
      <c r="L3839" t="s">
        <v>1906</v>
      </c>
      <c r="M3839" t="s">
        <v>1480</v>
      </c>
      <c r="N3839" t="s">
        <v>1745</v>
      </c>
      <c r="O3839">
        <v>179</v>
      </c>
    </row>
    <row r="3840" spans="2:15">
      <c r="B3840" t="s">
        <v>11259</v>
      </c>
      <c r="C3840" t="s">
        <v>11308</v>
      </c>
      <c r="D3840" s="1" t="s">
        <v>11309</v>
      </c>
      <c r="E3840" s="2" t="str">
        <f t="shared" si="118"/>
        <v>1202L2263</v>
      </c>
      <c r="F3840" s="2" t="str">
        <f t="shared" si="119"/>
        <v>1202L263</v>
      </c>
      <c r="G3840" s="1" t="s">
        <v>11310</v>
      </c>
      <c r="H3840" t="s">
        <v>1471</v>
      </c>
      <c r="I3840">
        <v>6</v>
      </c>
      <c r="J3840" t="s">
        <v>1952</v>
      </c>
      <c r="K3840" t="s">
        <v>1473</v>
      </c>
      <c r="L3840" t="s">
        <v>1541</v>
      </c>
      <c r="M3840" t="s">
        <v>1709</v>
      </c>
      <c r="N3840" t="s">
        <v>1616</v>
      </c>
      <c r="O3840">
        <v>165</v>
      </c>
    </row>
    <row r="3841" spans="2:15">
      <c r="B3841" t="s">
        <v>11259</v>
      </c>
      <c r="C3841" t="s">
        <v>11311</v>
      </c>
      <c r="D3841" s="1" t="s">
        <v>11312</v>
      </c>
      <c r="E3841" s="2" t="str">
        <f t="shared" si="118"/>
        <v>1302LD264</v>
      </c>
      <c r="F3841" s="2" t="str">
        <f t="shared" si="119"/>
        <v>1302L264</v>
      </c>
      <c r="G3841" s="1" t="s">
        <v>11313</v>
      </c>
      <c r="H3841" t="s">
        <v>1471</v>
      </c>
      <c r="I3841">
        <v>7</v>
      </c>
      <c r="J3841" t="s">
        <v>3646</v>
      </c>
      <c r="K3841" t="s">
        <v>1473</v>
      </c>
      <c r="L3841" t="s">
        <v>1767</v>
      </c>
      <c r="M3841" t="s">
        <v>1526</v>
      </c>
      <c r="N3841" t="s">
        <v>1872</v>
      </c>
      <c r="O3841">
        <v>171</v>
      </c>
    </row>
    <row r="3842" spans="2:15">
      <c r="B3842" t="s">
        <v>11259</v>
      </c>
      <c r="C3842" t="s">
        <v>11314</v>
      </c>
      <c r="D3842" s="1" t="s">
        <v>11315</v>
      </c>
      <c r="E3842" s="2" t="str">
        <f t="shared" si="118"/>
        <v>2302LJ266</v>
      </c>
      <c r="F3842" s="2" t="str">
        <f t="shared" si="119"/>
        <v>2302L266</v>
      </c>
      <c r="G3842" s="1" t="s">
        <v>11316</v>
      </c>
      <c r="H3842" t="s">
        <v>1471</v>
      </c>
      <c r="I3842">
        <v>7</v>
      </c>
      <c r="J3842" t="s">
        <v>3646</v>
      </c>
      <c r="K3842" t="s">
        <v>1473</v>
      </c>
      <c r="L3842" t="s">
        <v>1761</v>
      </c>
      <c r="M3842" t="s">
        <v>1475</v>
      </c>
      <c r="N3842" t="s">
        <v>1983</v>
      </c>
      <c r="O3842">
        <v>182</v>
      </c>
    </row>
    <row r="3843" spans="2:15">
      <c r="B3843" t="s">
        <v>11259</v>
      </c>
      <c r="C3843" t="s">
        <v>11317</v>
      </c>
      <c r="D3843" s="1" t="s">
        <v>11318</v>
      </c>
      <c r="E3843" s="2" t="str">
        <f t="shared" ref="E3843:E3906" si="120">RIGHT(D3843,9)</f>
        <v>2103CE253</v>
      </c>
      <c r="F3843" s="2" t="str">
        <f t="shared" ref="F3843:F3906" si="121" xml:space="preserve"> LEFT(E3843,5)&amp;RIGHT(E3843,3)</f>
        <v>2103C253</v>
      </c>
      <c r="G3843" s="1" t="s">
        <v>11319</v>
      </c>
      <c r="H3843" t="s">
        <v>1471</v>
      </c>
      <c r="I3843">
        <v>6</v>
      </c>
      <c r="J3843" t="s">
        <v>3819</v>
      </c>
      <c r="K3843" t="s">
        <v>1473</v>
      </c>
      <c r="L3843" t="s">
        <v>1622</v>
      </c>
      <c r="M3843" t="s">
        <v>1678</v>
      </c>
      <c r="N3843" t="s">
        <v>1872</v>
      </c>
      <c r="O3843">
        <v>169</v>
      </c>
    </row>
    <row r="3844" spans="2:15">
      <c r="B3844" t="s">
        <v>11259</v>
      </c>
      <c r="C3844" t="s">
        <v>11320</v>
      </c>
      <c r="D3844" s="1" t="s">
        <v>11321</v>
      </c>
      <c r="E3844" s="2" t="str">
        <f t="shared" si="120"/>
        <v>2103CF254</v>
      </c>
      <c r="F3844" s="2" t="str">
        <f t="shared" si="121"/>
        <v>2103C254</v>
      </c>
      <c r="G3844" s="1" t="s">
        <v>11322</v>
      </c>
      <c r="H3844" t="s">
        <v>1471</v>
      </c>
      <c r="I3844">
        <v>6</v>
      </c>
      <c r="J3844" t="s">
        <v>3819</v>
      </c>
      <c r="K3844" t="s">
        <v>1473</v>
      </c>
      <c r="L3844" t="s">
        <v>1622</v>
      </c>
      <c r="M3844" t="s">
        <v>1678</v>
      </c>
      <c r="N3844" t="s">
        <v>1872</v>
      </c>
      <c r="O3844">
        <v>169</v>
      </c>
    </row>
    <row r="3845" spans="2:15">
      <c r="B3845" t="s">
        <v>11259</v>
      </c>
      <c r="C3845" t="s">
        <v>11323</v>
      </c>
      <c r="D3845" s="1" t="s">
        <v>11324</v>
      </c>
      <c r="E3845" s="2" t="str">
        <f t="shared" si="120"/>
        <v>2104CJ255</v>
      </c>
      <c r="F3845" s="2" t="str">
        <f t="shared" si="121"/>
        <v>2104C255</v>
      </c>
      <c r="G3845" s="1" t="s">
        <v>11325</v>
      </c>
      <c r="H3845" t="s">
        <v>1471</v>
      </c>
      <c r="I3845">
        <v>6</v>
      </c>
      <c r="J3845" t="s">
        <v>3819</v>
      </c>
      <c r="K3845" t="s">
        <v>1473</v>
      </c>
      <c r="L3845" t="s">
        <v>1622</v>
      </c>
      <c r="M3845" t="s">
        <v>1678</v>
      </c>
      <c r="N3845" t="s">
        <v>1872</v>
      </c>
      <c r="O3845">
        <v>169</v>
      </c>
    </row>
    <row r="3846" spans="2:15">
      <c r="B3846" t="s">
        <v>11259</v>
      </c>
      <c r="C3846" t="s">
        <v>11326</v>
      </c>
      <c r="D3846" s="1" t="s">
        <v>11327</v>
      </c>
      <c r="E3846" s="2" t="str">
        <f t="shared" si="120"/>
        <v>6003CM259</v>
      </c>
      <c r="F3846" s="2" t="str">
        <f t="shared" si="121"/>
        <v>6003C259</v>
      </c>
      <c r="G3846" s="1" t="s">
        <v>11328</v>
      </c>
      <c r="H3846" t="s">
        <v>1490</v>
      </c>
      <c r="I3846">
        <v>5</v>
      </c>
      <c r="J3846" t="s">
        <v>9619</v>
      </c>
      <c r="K3846" t="s">
        <v>1473</v>
      </c>
      <c r="L3846" t="s">
        <v>1650</v>
      </c>
      <c r="M3846" t="s">
        <v>1526</v>
      </c>
      <c r="N3846" t="s">
        <v>1686</v>
      </c>
      <c r="O3846">
        <v>180</v>
      </c>
    </row>
    <row r="3847" spans="2:15">
      <c r="B3847" t="s">
        <v>11259</v>
      </c>
      <c r="C3847" t="s">
        <v>11329</v>
      </c>
      <c r="D3847" s="1" t="s">
        <v>11330</v>
      </c>
      <c r="E3847" s="2" t="str">
        <f t="shared" si="120"/>
        <v>6003CN260</v>
      </c>
      <c r="F3847" s="2" t="str">
        <f t="shared" si="121"/>
        <v>6003C260</v>
      </c>
      <c r="G3847" s="1" t="s">
        <v>11331</v>
      </c>
      <c r="H3847" t="s">
        <v>1490</v>
      </c>
      <c r="I3847">
        <v>5</v>
      </c>
      <c r="J3847" t="s">
        <v>9619</v>
      </c>
      <c r="K3847" t="s">
        <v>1473</v>
      </c>
      <c r="L3847" t="s">
        <v>1650</v>
      </c>
      <c r="M3847" t="s">
        <v>1526</v>
      </c>
      <c r="N3847" t="s">
        <v>1686</v>
      </c>
      <c r="O3847">
        <v>180</v>
      </c>
    </row>
    <row r="3848" spans="2:15">
      <c r="B3848" t="s">
        <v>11259</v>
      </c>
      <c r="C3848" t="s">
        <v>11332</v>
      </c>
      <c r="D3848" s="1" t="s">
        <v>11333</v>
      </c>
      <c r="E3848" s="2" t="str">
        <f t="shared" si="120"/>
        <v>6003CK257</v>
      </c>
      <c r="F3848" s="2" t="str">
        <f t="shared" si="121"/>
        <v>6003C257</v>
      </c>
      <c r="G3848" s="1" t="s">
        <v>11334</v>
      </c>
      <c r="H3848" t="s">
        <v>1490</v>
      </c>
      <c r="I3848">
        <v>5</v>
      </c>
      <c r="J3848" t="s">
        <v>9619</v>
      </c>
      <c r="K3848" t="s">
        <v>1473</v>
      </c>
      <c r="L3848" t="s">
        <v>1650</v>
      </c>
      <c r="M3848" t="s">
        <v>1526</v>
      </c>
      <c r="N3848" t="s">
        <v>1686</v>
      </c>
      <c r="O3848">
        <v>180</v>
      </c>
    </row>
    <row r="3849" spans="2:15">
      <c r="B3849" t="s">
        <v>11259</v>
      </c>
      <c r="C3849" t="s">
        <v>11335</v>
      </c>
      <c r="D3849" s="1" t="s">
        <v>11336</v>
      </c>
      <c r="E3849" s="2" t="str">
        <f t="shared" si="120"/>
        <v>6003CL258</v>
      </c>
      <c r="F3849" s="2" t="str">
        <f t="shared" si="121"/>
        <v>6003C258</v>
      </c>
      <c r="G3849" s="1" t="s">
        <v>11337</v>
      </c>
      <c r="H3849" t="s">
        <v>1490</v>
      </c>
      <c r="I3849">
        <v>5</v>
      </c>
      <c r="J3849" t="s">
        <v>9619</v>
      </c>
      <c r="K3849" t="s">
        <v>1473</v>
      </c>
      <c r="L3849" t="s">
        <v>1650</v>
      </c>
      <c r="M3849" t="s">
        <v>1526</v>
      </c>
      <c r="N3849" t="s">
        <v>1686</v>
      </c>
      <c r="O3849">
        <v>180</v>
      </c>
    </row>
    <row r="3850" spans="2:15">
      <c r="B3850" t="s">
        <v>11259</v>
      </c>
      <c r="C3850" t="s">
        <v>11338</v>
      </c>
      <c r="D3850" s="1" t="s">
        <v>11339</v>
      </c>
      <c r="E3850" s="2" t="str">
        <f t="shared" si="120"/>
        <v>6004CQ261</v>
      </c>
      <c r="F3850" s="2" t="str">
        <f t="shared" si="121"/>
        <v>6004C261</v>
      </c>
      <c r="G3850" s="1" t="s">
        <v>11340</v>
      </c>
      <c r="H3850" t="s">
        <v>1490</v>
      </c>
      <c r="I3850">
        <v>5</v>
      </c>
      <c r="J3850" t="s">
        <v>9619</v>
      </c>
      <c r="K3850" t="s">
        <v>1473</v>
      </c>
      <c r="L3850" t="s">
        <v>1650</v>
      </c>
      <c r="M3850" t="s">
        <v>1526</v>
      </c>
      <c r="N3850" t="s">
        <v>1686</v>
      </c>
      <c r="O3850">
        <v>180</v>
      </c>
    </row>
    <row r="3851" spans="2:15">
      <c r="B3851" t="s">
        <v>11259</v>
      </c>
      <c r="C3851" t="s">
        <v>11341</v>
      </c>
      <c r="D3851" s="1" t="s">
        <v>11342</v>
      </c>
      <c r="E3851" s="2" t="str">
        <f t="shared" si="120"/>
        <v>6204BJ270</v>
      </c>
      <c r="F3851" s="2" t="str">
        <f t="shared" si="121"/>
        <v>6204B270</v>
      </c>
      <c r="G3851" s="1" t="s">
        <v>11343</v>
      </c>
      <c r="H3851" t="s">
        <v>1490</v>
      </c>
      <c r="I3851">
        <v>6</v>
      </c>
      <c r="J3851" t="s">
        <v>1952</v>
      </c>
      <c r="K3851" t="s">
        <v>1473</v>
      </c>
      <c r="L3851" t="s">
        <v>1745</v>
      </c>
      <c r="M3851" t="s">
        <v>1615</v>
      </c>
      <c r="N3851" t="s">
        <v>1876</v>
      </c>
      <c r="O3851">
        <v>165</v>
      </c>
    </row>
    <row r="3852" spans="2:15">
      <c r="B3852" t="s">
        <v>11259</v>
      </c>
      <c r="C3852" t="s">
        <v>11341</v>
      </c>
      <c r="D3852" s="1" t="s">
        <v>11344</v>
      </c>
      <c r="E3852" s="2" t="str">
        <f t="shared" si="120"/>
        <v>6204BJ296</v>
      </c>
      <c r="F3852" s="2" t="str">
        <f t="shared" si="121"/>
        <v>6204B296</v>
      </c>
      <c r="G3852" s="1" t="s">
        <v>11345</v>
      </c>
      <c r="H3852" t="s">
        <v>1490</v>
      </c>
      <c r="I3852">
        <v>6</v>
      </c>
      <c r="J3852" t="s">
        <v>3554</v>
      </c>
      <c r="K3852" t="s">
        <v>1473</v>
      </c>
      <c r="L3852" t="s">
        <v>1492</v>
      </c>
      <c r="M3852" t="s">
        <v>1709</v>
      </c>
      <c r="N3852" t="s">
        <v>1480</v>
      </c>
      <c r="O3852">
        <v>171</v>
      </c>
    </row>
    <row r="3853" spans="2:15">
      <c r="B3853" t="s">
        <v>11259</v>
      </c>
      <c r="C3853" t="s">
        <v>11346</v>
      </c>
      <c r="D3853" s="1" t="s">
        <v>11347</v>
      </c>
      <c r="E3853" s="2" t="str">
        <f t="shared" si="120"/>
        <v>6201BD271</v>
      </c>
      <c r="F3853" s="2" t="str">
        <f t="shared" si="121"/>
        <v>6201B271</v>
      </c>
      <c r="G3853" s="1" t="s">
        <v>11348</v>
      </c>
      <c r="H3853" t="s">
        <v>1490</v>
      </c>
      <c r="I3853">
        <v>6</v>
      </c>
      <c r="J3853" t="s">
        <v>1952</v>
      </c>
      <c r="K3853" t="s">
        <v>1473</v>
      </c>
      <c r="L3853" t="s">
        <v>1745</v>
      </c>
      <c r="M3853" t="s">
        <v>1615</v>
      </c>
      <c r="N3853" t="s">
        <v>1876</v>
      </c>
      <c r="O3853">
        <v>165</v>
      </c>
    </row>
    <row r="3854" spans="2:15">
      <c r="B3854" t="s">
        <v>11259</v>
      </c>
      <c r="C3854" t="s">
        <v>11346</v>
      </c>
      <c r="D3854" s="1" t="s">
        <v>11349</v>
      </c>
      <c r="E3854" s="2" t="str">
        <f t="shared" si="120"/>
        <v>6201BE297</v>
      </c>
      <c r="F3854" s="2" t="str">
        <f t="shared" si="121"/>
        <v>6201B297</v>
      </c>
      <c r="G3854" s="1" t="s">
        <v>11350</v>
      </c>
      <c r="H3854" t="s">
        <v>1490</v>
      </c>
      <c r="I3854">
        <v>6</v>
      </c>
      <c r="J3854" t="s">
        <v>3554</v>
      </c>
      <c r="K3854" t="s">
        <v>1473</v>
      </c>
      <c r="L3854" t="s">
        <v>1492</v>
      </c>
      <c r="M3854" t="s">
        <v>1709</v>
      </c>
      <c r="N3854" t="s">
        <v>1480</v>
      </c>
      <c r="O3854">
        <v>171</v>
      </c>
    </row>
    <row r="3855" spans="2:15">
      <c r="B3855" t="s">
        <v>11259</v>
      </c>
      <c r="C3855" t="s">
        <v>11346</v>
      </c>
      <c r="D3855" s="1" t="s">
        <v>11351</v>
      </c>
      <c r="E3855" s="2" t="str">
        <f t="shared" si="120"/>
        <v>6201BF298</v>
      </c>
      <c r="F3855" s="2" t="str">
        <f t="shared" si="121"/>
        <v>6201B298</v>
      </c>
      <c r="G3855" s="1" t="s">
        <v>11352</v>
      </c>
      <c r="H3855" t="s">
        <v>1490</v>
      </c>
      <c r="I3855">
        <v>6</v>
      </c>
      <c r="J3855" t="s">
        <v>3554</v>
      </c>
      <c r="K3855" t="s">
        <v>1473</v>
      </c>
      <c r="L3855" t="s">
        <v>1492</v>
      </c>
      <c r="M3855" t="s">
        <v>1709</v>
      </c>
      <c r="N3855" t="s">
        <v>1480</v>
      </c>
      <c r="O3855">
        <v>171</v>
      </c>
    </row>
    <row r="3856" spans="2:15">
      <c r="B3856" t="s">
        <v>11259</v>
      </c>
      <c r="C3856" t="s">
        <v>11353</v>
      </c>
      <c r="D3856" s="1" t="s">
        <v>11354</v>
      </c>
      <c r="E3856" s="2" t="str">
        <f t="shared" si="120"/>
        <v>6204BL273</v>
      </c>
      <c r="F3856" s="2" t="str">
        <f t="shared" si="121"/>
        <v>6204B273</v>
      </c>
      <c r="G3856" s="1" t="s">
        <v>11355</v>
      </c>
      <c r="H3856" t="s">
        <v>1490</v>
      </c>
      <c r="I3856">
        <v>6</v>
      </c>
      <c r="J3856" t="s">
        <v>1952</v>
      </c>
      <c r="K3856" t="s">
        <v>1473</v>
      </c>
      <c r="L3856" t="s">
        <v>1741</v>
      </c>
      <c r="M3856" t="s">
        <v>1854</v>
      </c>
      <c r="N3856" t="s">
        <v>1480</v>
      </c>
      <c r="O3856">
        <v>169</v>
      </c>
    </row>
    <row r="3857" spans="2:15">
      <c r="B3857" t="s">
        <v>11259</v>
      </c>
      <c r="C3857" t="s">
        <v>11353</v>
      </c>
      <c r="D3857" s="1" t="s">
        <v>11356</v>
      </c>
      <c r="E3857" s="2" t="str">
        <f t="shared" si="120"/>
        <v>6204BM299</v>
      </c>
      <c r="F3857" s="2" t="str">
        <f t="shared" si="121"/>
        <v>6204B299</v>
      </c>
      <c r="G3857" s="1" t="s">
        <v>11357</v>
      </c>
      <c r="H3857" t="s">
        <v>1490</v>
      </c>
      <c r="I3857">
        <v>6</v>
      </c>
      <c r="J3857" t="s">
        <v>3554</v>
      </c>
      <c r="K3857" t="s">
        <v>1473</v>
      </c>
      <c r="L3857" t="s">
        <v>1669</v>
      </c>
      <c r="M3857" t="s">
        <v>1854</v>
      </c>
      <c r="N3857" t="s">
        <v>1586</v>
      </c>
      <c r="O3857">
        <v>174</v>
      </c>
    </row>
    <row r="3858" spans="2:15">
      <c r="B3858" t="s">
        <v>11259</v>
      </c>
      <c r="C3858" t="s">
        <v>11358</v>
      </c>
      <c r="D3858" s="1" t="s">
        <v>11359</v>
      </c>
      <c r="E3858" s="2" t="str">
        <f t="shared" si="120"/>
        <v>1104H7278</v>
      </c>
      <c r="F3858" s="2" t="str">
        <f t="shared" si="121"/>
        <v>1104H278</v>
      </c>
      <c r="G3858" s="1" t="s">
        <v>11360</v>
      </c>
      <c r="H3858" t="s">
        <v>1471</v>
      </c>
      <c r="I3858">
        <v>5</v>
      </c>
      <c r="J3858" t="s">
        <v>11361</v>
      </c>
      <c r="K3858" t="s">
        <v>1473</v>
      </c>
      <c r="L3858" t="s">
        <v>2170</v>
      </c>
      <c r="M3858" t="s">
        <v>1623</v>
      </c>
      <c r="N3858" t="s">
        <v>1480</v>
      </c>
      <c r="O3858">
        <v>152</v>
      </c>
    </row>
    <row r="3859" spans="2:15">
      <c r="B3859" t="s">
        <v>11259</v>
      </c>
      <c r="C3859" t="s">
        <v>11358</v>
      </c>
      <c r="D3859" s="1" t="s">
        <v>11362</v>
      </c>
      <c r="E3859" s="2" t="str">
        <f t="shared" si="120"/>
        <v>1104HB282</v>
      </c>
      <c r="F3859" s="2" t="str">
        <f t="shared" si="121"/>
        <v>1104H282</v>
      </c>
      <c r="G3859" s="1" t="s">
        <v>11363</v>
      </c>
      <c r="H3859" t="s">
        <v>1471</v>
      </c>
      <c r="I3859">
        <v>5</v>
      </c>
      <c r="J3859" t="s">
        <v>11361</v>
      </c>
      <c r="K3859" t="s">
        <v>1473</v>
      </c>
      <c r="L3859" t="s">
        <v>2170</v>
      </c>
      <c r="M3859" t="s">
        <v>1623</v>
      </c>
      <c r="N3859" t="s">
        <v>1480</v>
      </c>
      <c r="O3859">
        <v>152</v>
      </c>
    </row>
    <row r="3860" spans="2:15">
      <c r="B3860" t="s">
        <v>11259</v>
      </c>
      <c r="C3860" t="s">
        <v>11364</v>
      </c>
      <c r="D3860" s="1" t="s">
        <v>11365</v>
      </c>
      <c r="E3860" s="2" t="str">
        <f t="shared" si="120"/>
        <v>3104HE279</v>
      </c>
      <c r="F3860" s="2" t="str">
        <f t="shared" si="121"/>
        <v>3104H279</v>
      </c>
      <c r="G3860" s="1" t="s">
        <v>11366</v>
      </c>
      <c r="H3860" t="s">
        <v>1471</v>
      </c>
      <c r="I3860">
        <v>5</v>
      </c>
      <c r="J3860" t="s">
        <v>11361</v>
      </c>
      <c r="K3860" t="s">
        <v>1636</v>
      </c>
      <c r="L3860" t="s">
        <v>1501</v>
      </c>
      <c r="M3860" t="s">
        <v>1494</v>
      </c>
      <c r="N3860" t="s">
        <v>1697</v>
      </c>
      <c r="O3860">
        <v>166</v>
      </c>
    </row>
    <row r="3861" spans="2:15">
      <c r="B3861" t="s">
        <v>11259</v>
      </c>
      <c r="C3861" t="s">
        <v>11367</v>
      </c>
      <c r="D3861" s="1" t="s">
        <v>11368</v>
      </c>
      <c r="E3861" s="2" t="str">
        <f t="shared" si="120"/>
        <v>1104HF311</v>
      </c>
      <c r="F3861" s="2" t="str">
        <f t="shared" si="121"/>
        <v>1104H311</v>
      </c>
      <c r="G3861" s="1" t="s">
        <v>11369</v>
      </c>
      <c r="H3861" t="s">
        <v>1471</v>
      </c>
      <c r="I3861">
        <v>5</v>
      </c>
      <c r="J3861" t="s">
        <v>11361</v>
      </c>
      <c r="K3861" t="s">
        <v>1473</v>
      </c>
      <c r="L3861" t="s">
        <v>2170</v>
      </c>
      <c r="M3861" t="s">
        <v>1623</v>
      </c>
      <c r="N3861" t="s">
        <v>1480</v>
      </c>
      <c r="O3861">
        <v>152</v>
      </c>
    </row>
    <row r="3862" spans="2:15">
      <c r="B3862" t="s">
        <v>11259</v>
      </c>
      <c r="C3862" t="s">
        <v>11370</v>
      </c>
      <c r="D3862" s="1" t="s">
        <v>11371</v>
      </c>
      <c r="E3862" s="2" t="str">
        <f t="shared" si="120"/>
        <v>3104HM312</v>
      </c>
      <c r="F3862" s="2" t="str">
        <f t="shared" si="121"/>
        <v>3104H312</v>
      </c>
      <c r="G3862" s="1" t="s">
        <v>11372</v>
      </c>
      <c r="H3862" t="s">
        <v>1471</v>
      </c>
      <c r="I3862">
        <v>6</v>
      </c>
      <c r="J3862" t="s">
        <v>11361</v>
      </c>
      <c r="K3862" t="s">
        <v>1636</v>
      </c>
      <c r="L3862" t="s">
        <v>1868</v>
      </c>
      <c r="M3862" t="s">
        <v>1876</v>
      </c>
      <c r="N3862" t="s">
        <v>1745</v>
      </c>
      <c r="O3862">
        <v>178</v>
      </c>
    </row>
    <row r="3863" spans="2:15">
      <c r="B3863" t="s">
        <v>11373</v>
      </c>
      <c r="C3863" t="s">
        <v>11385</v>
      </c>
      <c r="D3863" s="1" t="s">
        <v>11386</v>
      </c>
      <c r="E3863" s="2" t="str">
        <f t="shared" si="120"/>
        <v>1422PJ253</v>
      </c>
      <c r="F3863" s="2" t="str">
        <f t="shared" si="121"/>
        <v>1422P253</v>
      </c>
      <c r="G3863" s="1" t="s">
        <v>11387</v>
      </c>
      <c r="H3863" t="s">
        <v>1471</v>
      </c>
      <c r="I3863">
        <v>7</v>
      </c>
      <c r="J3863" t="s">
        <v>1550</v>
      </c>
      <c r="K3863" t="s">
        <v>1473</v>
      </c>
      <c r="L3863" t="s">
        <v>1910</v>
      </c>
      <c r="M3863" t="s">
        <v>1854</v>
      </c>
      <c r="N3863" t="s">
        <v>1872</v>
      </c>
      <c r="O3863">
        <v>170</v>
      </c>
    </row>
    <row r="3864" spans="2:15">
      <c r="B3864" t="s">
        <v>11373</v>
      </c>
      <c r="C3864" t="s">
        <v>11385</v>
      </c>
      <c r="D3864" s="1" t="s">
        <v>11388</v>
      </c>
      <c r="E3864" s="2" t="str">
        <f t="shared" si="120"/>
        <v>1432PX327</v>
      </c>
      <c r="F3864" s="2" t="str">
        <f t="shared" si="121"/>
        <v>1432P327</v>
      </c>
      <c r="G3864" s="1" t="s">
        <v>11389</v>
      </c>
      <c r="H3864" t="s">
        <v>1471</v>
      </c>
      <c r="I3864">
        <v>7</v>
      </c>
      <c r="J3864" t="s">
        <v>1550</v>
      </c>
      <c r="K3864" t="s">
        <v>1473</v>
      </c>
      <c r="L3864" t="s">
        <v>1910</v>
      </c>
      <c r="M3864" t="s">
        <v>1854</v>
      </c>
      <c r="N3864" t="s">
        <v>1872</v>
      </c>
      <c r="O3864">
        <v>170</v>
      </c>
    </row>
    <row r="3865" spans="2:15">
      <c r="B3865" t="s">
        <v>11373</v>
      </c>
      <c r="C3865" t="s">
        <v>11420</v>
      </c>
      <c r="D3865" s="1" t="s">
        <v>11421</v>
      </c>
      <c r="E3865" s="2" t="str">
        <f t="shared" si="120"/>
        <v>1422PP259</v>
      </c>
      <c r="F3865" s="2" t="str">
        <f t="shared" si="121"/>
        <v>1422P259</v>
      </c>
      <c r="G3865" s="1" t="s">
        <v>11422</v>
      </c>
      <c r="H3865" t="s">
        <v>1471</v>
      </c>
      <c r="I3865">
        <v>7</v>
      </c>
      <c r="J3865" t="s">
        <v>1550</v>
      </c>
      <c r="K3865" t="s">
        <v>1473</v>
      </c>
      <c r="L3865" t="s">
        <v>1910</v>
      </c>
      <c r="M3865" t="s">
        <v>1854</v>
      </c>
      <c r="N3865" t="s">
        <v>1872</v>
      </c>
      <c r="O3865">
        <v>170</v>
      </c>
    </row>
    <row r="3866" spans="2:15">
      <c r="B3866" t="s">
        <v>11373</v>
      </c>
      <c r="C3866" t="s">
        <v>11420</v>
      </c>
      <c r="D3866" s="1" t="s">
        <v>11423</v>
      </c>
      <c r="E3866" s="2" t="str">
        <f t="shared" si="120"/>
        <v>1432P4528</v>
      </c>
      <c r="F3866" s="2" t="str">
        <f t="shared" si="121"/>
        <v>1432P528</v>
      </c>
      <c r="G3866" s="1" t="s">
        <v>11424</v>
      </c>
      <c r="H3866" t="s">
        <v>1471</v>
      </c>
      <c r="I3866">
        <v>7</v>
      </c>
      <c r="J3866" t="s">
        <v>1550</v>
      </c>
      <c r="K3866" t="s">
        <v>1473</v>
      </c>
      <c r="L3866" t="s">
        <v>1910</v>
      </c>
      <c r="M3866" t="s">
        <v>1854</v>
      </c>
      <c r="N3866" t="s">
        <v>1872</v>
      </c>
      <c r="O3866">
        <v>170</v>
      </c>
    </row>
    <row r="3867" spans="2:15">
      <c r="B3867" t="s">
        <v>11373</v>
      </c>
      <c r="C3867" t="s">
        <v>11420</v>
      </c>
      <c r="D3867" s="1" t="s">
        <v>11425</v>
      </c>
      <c r="E3867" s="2" t="str">
        <f t="shared" si="120"/>
        <v>1432P3333</v>
      </c>
      <c r="F3867" s="2" t="str">
        <f t="shared" si="121"/>
        <v>1432P333</v>
      </c>
      <c r="G3867" s="1" t="s">
        <v>11426</v>
      </c>
      <c r="H3867" t="s">
        <v>1471</v>
      </c>
      <c r="I3867">
        <v>7</v>
      </c>
      <c r="J3867" t="s">
        <v>1550</v>
      </c>
      <c r="K3867" t="s">
        <v>1473</v>
      </c>
      <c r="L3867" t="s">
        <v>1910</v>
      </c>
      <c r="M3867" t="s">
        <v>1854</v>
      </c>
      <c r="N3867" t="s">
        <v>1872</v>
      </c>
      <c r="O3867">
        <v>170</v>
      </c>
    </row>
    <row r="3868" spans="2:15">
      <c r="B3868" t="s">
        <v>11373</v>
      </c>
      <c r="C3868" t="s">
        <v>11448</v>
      </c>
      <c r="D3868" s="1" t="s">
        <v>11449</v>
      </c>
      <c r="E3868" s="2" t="str">
        <f t="shared" si="120"/>
        <v>1432PY522</v>
      </c>
      <c r="F3868" s="2" t="str">
        <f t="shared" si="121"/>
        <v>1432P522</v>
      </c>
      <c r="G3868" s="1" t="s">
        <v>11450</v>
      </c>
      <c r="H3868" t="s">
        <v>1471</v>
      </c>
      <c r="I3868">
        <v>7</v>
      </c>
      <c r="J3868" t="s">
        <v>1550</v>
      </c>
      <c r="K3868" t="s">
        <v>1473</v>
      </c>
      <c r="L3868" t="s">
        <v>1910</v>
      </c>
      <c r="M3868" t="s">
        <v>1854</v>
      </c>
      <c r="N3868" t="s">
        <v>1872</v>
      </c>
      <c r="O3868">
        <v>170</v>
      </c>
    </row>
    <row r="3869" spans="2:15">
      <c r="B3869" t="s">
        <v>11373</v>
      </c>
      <c r="C3869" t="s">
        <v>11390</v>
      </c>
      <c r="D3869" s="1" t="s">
        <v>11391</v>
      </c>
      <c r="E3869" s="2" t="str">
        <f t="shared" si="120"/>
        <v>1522PC272</v>
      </c>
      <c r="F3869" s="2" t="str">
        <f t="shared" si="121"/>
        <v>1522P272</v>
      </c>
      <c r="G3869" s="1" t="s">
        <v>11392</v>
      </c>
      <c r="H3869" t="s">
        <v>1471</v>
      </c>
      <c r="I3869">
        <v>8</v>
      </c>
      <c r="J3869" t="s">
        <v>3561</v>
      </c>
      <c r="K3869" t="s">
        <v>1473</v>
      </c>
      <c r="L3869" t="s">
        <v>1871</v>
      </c>
      <c r="M3869" t="s">
        <v>1671</v>
      </c>
      <c r="N3869" t="s">
        <v>1983</v>
      </c>
      <c r="O3869">
        <v>176</v>
      </c>
    </row>
    <row r="3870" spans="2:15">
      <c r="B3870" t="s">
        <v>11373</v>
      </c>
      <c r="C3870" t="s">
        <v>11390</v>
      </c>
      <c r="D3870" s="1" t="s">
        <v>11393</v>
      </c>
      <c r="E3870" s="2" t="str">
        <f t="shared" si="120"/>
        <v>1532PN343</v>
      </c>
      <c r="F3870" s="2" t="str">
        <f t="shared" si="121"/>
        <v>1532P343</v>
      </c>
      <c r="G3870" s="1" t="s">
        <v>11394</v>
      </c>
      <c r="H3870" t="s">
        <v>1471</v>
      </c>
      <c r="I3870">
        <v>8</v>
      </c>
      <c r="J3870" t="s">
        <v>3561</v>
      </c>
      <c r="K3870" t="s">
        <v>1473</v>
      </c>
      <c r="L3870" t="s">
        <v>1871</v>
      </c>
      <c r="M3870" t="s">
        <v>1671</v>
      </c>
      <c r="N3870" t="s">
        <v>1983</v>
      </c>
      <c r="O3870">
        <v>176</v>
      </c>
    </row>
    <row r="3871" spans="2:15">
      <c r="B3871" t="s">
        <v>11373</v>
      </c>
      <c r="C3871" t="s">
        <v>11390</v>
      </c>
      <c r="D3871" s="1" t="s">
        <v>11395</v>
      </c>
      <c r="E3871" s="2" t="str">
        <f t="shared" si="120"/>
        <v>1532PP539</v>
      </c>
      <c r="F3871" s="2" t="str">
        <f t="shared" si="121"/>
        <v>1532P539</v>
      </c>
      <c r="G3871" s="1" t="s">
        <v>11396</v>
      </c>
      <c r="H3871" t="s">
        <v>1471</v>
      </c>
      <c r="I3871">
        <v>8</v>
      </c>
      <c r="J3871" t="s">
        <v>3561</v>
      </c>
      <c r="K3871" t="s">
        <v>1473</v>
      </c>
      <c r="L3871" t="s">
        <v>1871</v>
      </c>
      <c r="M3871" t="s">
        <v>1671</v>
      </c>
      <c r="N3871" t="s">
        <v>1983</v>
      </c>
      <c r="O3871">
        <v>176</v>
      </c>
    </row>
    <row r="3872" spans="2:15">
      <c r="B3872" t="s">
        <v>11373</v>
      </c>
      <c r="C3872" t="s">
        <v>11397</v>
      </c>
      <c r="D3872" s="1" t="s">
        <v>11398</v>
      </c>
      <c r="E3872" s="2" t="str">
        <f t="shared" si="120"/>
        <v>3532PY542</v>
      </c>
      <c r="F3872" s="2" t="str">
        <f t="shared" si="121"/>
        <v>3532P542</v>
      </c>
      <c r="G3872" s="1" t="s">
        <v>11399</v>
      </c>
      <c r="H3872" t="s">
        <v>1471</v>
      </c>
      <c r="I3872">
        <v>8</v>
      </c>
      <c r="J3872" t="s">
        <v>3561</v>
      </c>
      <c r="K3872" t="s">
        <v>1636</v>
      </c>
      <c r="L3872" t="s">
        <v>2067</v>
      </c>
      <c r="M3872" t="s">
        <v>1480</v>
      </c>
      <c r="N3872" t="s">
        <v>1476</v>
      </c>
      <c r="O3872">
        <v>194</v>
      </c>
    </row>
    <row r="3873" spans="2:15">
      <c r="B3873" t="s">
        <v>11373</v>
      </c>
      <c r="C3873" t="s">
        <v>11397</v>
      </c>
      <c r="D3873" s="1" t="s">
        <v>11400</v>
      </c>
      <c r="E3873" s="2" t="str">
        <f t="shared" si="120"/>
        <v>3532PV054</v>
      </c>
      <c r="F3873" s="2" t="str">
        <f t="shared" si="121"/>
        <v>3532P054</v>
      </c>
      <c r="G3873" s="1" t="s">
        <v>11401</v>
      </c>
      <c r="H3873" t="s">
        <v>1471</v>
      </c>
      <c r="I3873">
        <v>8</v>
      </c>
      <c r="J3873" t="s">
        <v>3561</v>
      </c>
      <c r="K3873" t="s">
        <v>1636</v>
      </c>
      <c r="L3873" t="s">
        <v>2067</v>
      </c>
      <c r="M3873" t="s">
        <v>1480</v>
      </c>
      <c r="N3873" t="s">
        <v>1476</v>
      </c>
      <c r="O3873">
        <v>194</v>
      </c>
    </row>
    <row r="3874" spans="2:15">
      <c r="B3874" t="s">
        <v>11373</v>
      </c>
      <c r="C3874" t="s">
        <v>11397</v>
      </c>
      <c r="D3874" s="1" t="s">
        <v>11402</v>
      </c>
      <c r="E3874" s="2" t="str">
        <f t="shared" si="120"/>
        <v>3532PX347</v>
      </c>
      <c r="F3874" s="2" t="str">
        <f t="shared" si="121"/>
        <v>3532P347</v>
      </c>
      <c r="G3874" s="1" t="s">
        <v>11403</v>
      </c>
      <c r="H3874" t="s">
        <v>1471</v>
      </c>
      <c r="I3874">
        <v>8</v>
      </c>
      <c r="J3874" t="s">
        <v>3561</v>
      </c>
      <c r="K3874" t="s">
        <v>1636</v>
      </c>
      <c r="L3874" t="s">
        <v>2067</v>
      </c>
      <c r="M3874" t="s">
        <v>1480</v>
      </c>
      <c r="N3874" t="s">
        <v>1476</v>
      </c>
      <c r="O3874">
        <v>194</v>
      </c>
    </row>
    <row r="3875" spans="2:15">
      <c r="B3875" t="s">
        <v>11373</v>
      </c>
      <c r="C3875" t="s">
        <v>11427</v>
      </c>
      <c r="D3875" s="1" t="s">
        <v>11428</v>
      </c>
      <c r="E3875" s="2" t="str">
        <f t="shared" si="120"/>
        <v>1522PS288</v>
      </c>
      <c r="F3875" s="2" t="str">
        <f t="shared" si="121"/>
        <v>1522P288</v>
      </c>
      <c r="G3875" s="1" t="s">
        <v>11429</v>
      </c>
      <c r="H3875" t="s">
        <v>1471</v>
      </c>
      <c r="I3875">
        <v>8</v>
      </c>
      <c r="J3875" t="s">
        <v>3561</v>
      </c>
      <c r="K3875" t="s">
        <v>1473</v>
      </c>
      <c r="L3875" t="s">
        <v>1871</v>
      </c>
      <c r="M3875" t="s">
        <v>1671</v>
      </c>
      <c r="N3875" t="s">
        <v>1983</v>
      </c>
      <c r="O3875">
        <v>176</v>
      </c>
    </row>
    <row r="3876" spans="2:15">
      <c r="B3876" t="s">
        <v>11373</v>
      </c>
      <c r="C3876" t="s">
        <v>11427</v>
      </c>
      <c r="D3876" s="1" t="s">
        <v>11430</v>
      </c>
      <c r="E3876" s="2" t="str">
        <f t="shared" si="120"/>
        <v>1532P3359</v>
      </c>
      <c r="F3876" s="2" t="str">
        <f t="shared" si="121"/>
        <v>1532P359</v>
      </c>
      <c r="G3876" s="1" t="s">
        <v>11431</v>
      </c>
      <c r="H3876" t="s">
        <v>1471</v>
      </c>
      <c r="I3876">
        <v>8</v>
      </c>
      <c r="J3876" t="s">
        <v>3561</v>
      </c>
      <c r="K3876" t="s">
        <v>1473</v>
      </c>
      <c r="L3876" t="s">
        <v>1871</v>
      </c>
      <c r="M3876" t="s">
        <v>1671</v>
      </c>
      <c r="N3876" t="s">
        <v>1983</v>
      </c>
      <c r="O3876">
        <v>176</v>
      </c>
    </row>
    <row r="3877" spans="2:15">
      <c r="B3877" t="s">
        <v>11373</v>
      </c>
      <c r="C3877" t="s">
        <v>11427</v>
      </c>
      <c r="D3877" s="1" t="s">
        <v>11432</v>
      </c>
      <c r="E3877" s="2" t="str">
        <f t="shared" si="120"/>
        <v>1532P5555</v>
      </c>
      <c r="F3877" s="2" t="str">
        <f t="shared" si="121"/>
        <v>1532P555</v>
      </c>
      <c r="G3877" s="1" t="s">
        <v>11433</v>
      </c>
      <c r="H3877" t="s">
        <v>1471</v>
      </c>
      <c r="I3877">
        <v>8</v>
      </c>
      <c r="J3877" t="s">
        <v>3561</v>
      </c>
      <c r="K3877" t="s">
        <v>1473</v>
      </c>
      <c r="L3877" t="s">
        <v>1871</v>
      </c>
      <c r="M3877" t="s">
        <v>1671</v>
      </c>
      <c r="N3877" t="s">
        <v>1983</v>
      </c>
      <c r="O3877">
        <v>176</v>
      </c>
    </row>
    <row r="3878" spans="2:15">
      <c r="B3878" t="s">
        <v>11373</v>
      </c>
      <c r="C3878" t="s">
        <v>11434</v>
      </c>
      <c r="D3878" s="1" t="s">
        <v>11435</v>
      </c>
      <c r="E3878" s="2" t="str">
        <f t="shared" si="120"/>
        <v>3532PE558</v>
      </c>
      <c r="F3878" s="2" t="str">
        <f t="shared" si="121"/>
        <v>3532P558</v>
      </c>
      <c r="G3878" s="1" t="s">
        <v>11436</v>
      </c>
      <c r="H3878" t="s">
        <v>1471</v>
      </c>
      <c r="I3878">
        <v>8</v>
      </c>
      <c r="J3878" t="s">
        <v>3561</v>
      </c>
      <c r="K3878" t="s">
        <v>1636</v>
      </c>
      <c r="L3878" t="s">
        <v>1486</v>
      </c>
      <c r="M3878" t="s">
        <v>1649</v>
      </c>
      <c r="N3878" t="s">
        <v>1650</v>
      </c>
      <c r="O3878">
        <v>197</v>
      </c>
    </row>
    <row r="3879" spans="2:15">
      <c r="B3879" t="s">
        <v>11373</v>
      </c>
      <c r="C3879" t="s">
        <v>11434</v>
      </c>
      <c r="D3879" s="1" t="s">
        <v>11437</v>
      </c>
      <c r="E3879" s="2" t="str">
        <f t="shared" si="120"/>
        <v>3522PH296</v>
      </c>
      <c r="F3879" s="2" t="str">
        <f t="shared" si="121"/>
        <v>3522P296</v>
      </c>
      <c r="G3879" s="1" t="s">
        <v>11438</v>
      </c>
      <c r="H3879" t="s">
        <v>1471</v>
      </c>
      <c r="I3879">
        <v>8</v>
      </c>
      <c r="J3879" t="s">
        <v>3561</v>
      </c>
      <c r="K3879" t="s">
        <v>1636</v>
      </c>
      <c r="L3879" t="s">
        <v>1486</v>
      </c>
      <c r="M3879" t="s">
        <v>1649</v>
      </c>
      <c r="N3879" t="s">
        <v>1650</v>
      </c>
      <c r="O3879">
        <v>197</v>
      </c>
    </row>
    <row r="3880" spans="2:15">
      <c r="B3880" t="s">
        <v>11373</v>
      </c>
      <c r="C3880" t="s">
        <v>11434</v>
      </c>
      <c r="D3880" s="1" t="s">
        <v>11439</v>
      </c>
      <c r="E3880" s="2" t="str">
        <f t="shared" si="120"/>
        <v>3532PD363</v>
      </c>
      <c r="F3880" s="2" t="str">
        <f t="shared" si="121"/>
        <v>3532P363</v>
      </c>
      <c r="G3880" s="1" t="s">
        <v>11440</v>
      </c>
      <c r="H3880" t="s">
        <v>1471</v>
      </c>
      <c r="I3880">
        <v>8</v>
      </c>
      <c r="J3880" t="s">
        <v>3561</v>
      </c>
      <c r="K3880" t="s">
        <v>1636</v>
      </c>
      <c r="L3880" t="s">
        <v>1486</v>
      </c>
      <c r="M3880" t="s">
        <v>1649</v>
      </c>
      <c r="N3880" t="s">
        <v>1650</v>
      </c>
      <c r="O3880">
        <v>197</v>
      </c>
    </row>
    <row r="3881" spans="2:15">
      <c r="B3881" t="s">
        <v>11373</v>
      </c>
      <c r="C3881" t="s">
        <v>11404</v>
      </c>
      <c r="D3881" s="1" t="s">
        <v>11405</v>
      </c>
      <c r="E3881" s="2" t="str">
        <f t="shared" si="120"/>
        <v>1622PS206</v>
      </c>
      <c r="F3881" s="2" t="str">
        <f t="shared" si="121"/>
        <v>1622P206</v>
      </c>
      <c r="G3881" s="1" t="s">
        <v>11406</v>
      </c>
      <c r="H3881" t="s">
        <v>1471</v>
      </c>
      <c r="I3881">
        <v>9</v>
      </c>
      <c r="J3881" t="s">
        <v>1498</v>
      </c>
      <c r="K3881" t="s">
        <v>1473</v>
      </c>
      <c r="L3881" t="s">
        <v>1885</v>
      </c>
      <c r="M3881" t="s">
        <v>1678</v>
      </c>
      <c r="N3881" t="s">
        <v>2156</v>
      </c>
      <c r="O3881">
        <v>184</v>
      </c>
    </row>
    <row r="3882" spans="2:15">
      <c r="B3882" t="s">
        <v>11373</v>
      </c>
      <c r="C3882" t="s">
        <v>11404</v>
      </c>
      <c r="D3882" s="1" t="s">
        <v>11407</v>
      </c>
      <c r="E3882" s="2" t="str">
        <f t="shared" si="120"/>
        <v>1632PV474</v>
      </c>
      <c r="F3882" s="2" t="str">
        <f t="shared" si="121"/>
        <v>1632P474</v>
      </c>
      <c r="G3882" s="1" t="s">
        <v>11408</v>
      </c>
      <c r="H3882" t="s">
        <v>1471</v>
      </c>
      <c r="I3882">
        <v>9</v>
      </c>
      <c r="J3882" t="s">
        <v>1498</v>
      </c>
      <c r="K3882" t="s">
        <v>1473</v>
      </c>
      <c r="L3882" t="s">
        <v>2363</v>
      </c>
      <c r="M3882" t="s">
        <v>1678</v>
      </c>
      <c r="N3882" t="s">
        <v>1741</v>
      </c>
      <c r="O3882">
        <v>181</v>
      </c>
    </row>
    <row r="3883" spans="2:15">
      <c r="B3883" t="s">
        <v>11373</v>
      </c>
      <c r="C3883" t="s">
        <v>11404</v>
      </c>
      <c r="D3883" s="1" t="s">
        <v>11409</v>
      </c>
      <c r="E3883" s="2" t="str">
        <f t="shared" si="120"/>
        <v>1632PX282</v>
      </c>
      <c r="F3883" s="2" t="str">
        <f t="shared" si="121"/>
        <v>1632P282</v>
      </c>
      <c r="G3883" s="1" t="s">
        <v>11410</v>
      </c>
      <c r="H3883" t="s">
        <v>1471</v>
      </c>
      <c r="I3883">
        <v>9</v>
      </c>
      <c r="J3883" t="s">
        <v>1498</v>
      </c>
      <c r="K3883" t="s">
        <v>1473</v>
      </c>
      <c r="L3883" t="s">
        <v>2363</v>
      </c>
      <c r="M3883" t="s">
        <v>1678</v>
      </c>
      <c r="N3883" t="s">
        <v>1741</v>
      </c>
      <c r="O3883">
        <v>181</v>
      </c>
    </row>
    <row r="3884" spans="2:15">
      <c r="B3884" t="s">
        <v>11373</v>
      </c>
      <c r="C3884" t="s">
        <v>11461</v>
      </c>
      <c r="D3884" s="1" t="s">
        <v>11462</v>
      </c>
      <c r="E3884" s="2" t="str">
        <f t="shared" si="120"/>
        <v>1624PU592</v>
      </c>
      <c r="F3884" s="2" t="str">
        <f t="shared" si="121"/>
        <v>1624P592</v>
      </c>
      <c r="G3884" s="1" t="s">
        <v>11463</v>
      </c>
      <c r="H3884" t="s">
        <v>1471</v>
      </c>
      <c r="I3884">
        <v>10</v>
      </c>
      <c r="J3884" t="s">
        <v>1498</v>
      </c>
      <c r="K3884" t="s">
        <v>1473</v>
      </c>
      <c r="L3884" t="s">
        <v>1648</v>
      </c>
      <c r="M3884" t="s">
        <v>1686</v>
      </c>
      <c r="N3884" t="s">
        <v>1541</v>
      </c>
      <c r="O3884">
        <v>202</v>
      </c>
    </row>
    <row r="3885" spans="2:15">
      <c r="B3885" t="s">
        <v>11373</v>
      </c>
      <c r="C3885" t="s">
        <v>11461</v>
      </c>
      <c r="D3885" s="1" t="s">
        <v>11464</v>
      </c>
      <c r="E3885" s="2" t="str">
        <f t="shared" si="120"/>
        <v>1634PA704</v>
      </c>
      <c r="F3885" s="2" t="str">
        <f t="shared" si="121"/>
        <v>1634P704</v>
      </c>
      <c r="G3885" s="1" t="s">
        <v>11465</v>
      </c>
      <c r="H3885" t="s">
        <v>1471</v>
      </c>
      <c r="I3885">
        <v>10</v>
      </c>
      <c r="J3885" t="s">
        <v>1498</v>
      </c>
      <c r="K3885" t="s">
        <v>1473</v>
      </c>
      <c r="L3885" t="s">
        <v>1648</v>
      </c>
      <c r="M3885" t="s">
        <v>1686</v>
      </c>
      <c r="N3885" t="s">
        <v>1541</v>
      </c>
      <c r="O3885">
        <v>202</v>
      </c>
    </row>
    <row r="3886" spans="2:15">
      <c r="B3886" t="s">
        <v>11373</v>
      </c>
      <c r="C3886" t="s">
        <v>11466</v>
      </c>
      <c r="D3886" s="1" t="s">
        <v>11467</v>
      </c>
      <c r="E3886" s="2" t="str">
        <f t="shared" si="120"/>
        <v>1624PS590</v>
      </c>
      <c r="F3886" s="2" t="str">
        <f t="shared" si="121"/>
        <v>1624P590</v>
      </c>
      <c r="G3886" s="1" t="s">
        <v>11468</v>
      </c>
      <c r="H3886" t="s">
        <v>1471</v>
      </c>
      <c r="I3886">
        <v>10</v>
      </c>
      <c r="J3886" t="s">
        <v>1498</v>
      </c>
      <c r="K3886" t="s">
        <v>1473</v>
      </c>
      <c r="L3886" t="s">
        <v>1648</v>
      </c>
      <c r="M3886" t="s">
        <v>1686</v>
      </c>
      <c r="N3886" t="s">
        <v>1541</v>
      </c>
      <c r="O3886">
        <v>202</v>
      </c>
    </row>
    <row r="3887" spans="2:15">
      <c r="B3887" t="s">
        <v>11373</v>
      </c>
      <c r="C3887" t="s">
        <v>11466</v>
      </c>
      <c r="D3887" s="1" t="s">
        <v>11469</v>
      </c>
      <c r="E3887" s="2" t="str">
        <f t="shared" si="120"/>
        <v>1634P9703</v>
      </c>
      <c r="F3887" s="2" t="str">
        <f t="shared" si="121"/>
        <v>1634P703</v>
      </c>
      <c r="G3887" s="1" t="s">
        <v>11470</v>
      </c>
      <c r="H3887" t="s">
        <v>1471</v>
      </c>
      <c r="I3887">
        <v>10</v>
      </c>
      <c r="J3887" t="s">
        <v>1498</v>
      </c>
      <c r="K3887" t="s">
        <v>1473</v>
      </c>
      <c r="L3887" t="s">
        <v>1648</v>
      </c>
      <c r="M3887" t="s">
        <v>1686</v>
      </c>
      <c r="N3887" t="s">
        <v>1541</v>
      </c>
      <c r="O3887">
        <v>202</v>
      </c>
    </row>
    <row r="3888" spans="2:15">
      <c r="B3888" t="s">
        <v>11373</v>
      </c>
      <c r="C3888" t="s">
        <v>11471</v>
      </c>
      <c r="D3888" s="1" t="s">
        <v>11472</v>
      </c>
      <c r="E3888" s="2" t="str">
        <f t="shared" si="120"/>
        <v>3624P2594</v>
      </c>
      <c r="F3888" s="2" t="str">
        <f t="shared" si="121"/>
        <v>3624P594</v>
      </c>
      <c r="G3888" s="1" t="s">
        <v>11473</v>
      </c>
      <c r="H3888" t="s">
        <v>1471</v>
      </c>
      <c r="I3888">
        <v>10</v>
      </c>
      <c r="J3888" t="s">
        <v>1498</v>
      </c>
      <c r="K3888" t="s">
        <v>1636</v>
      </c>
      <c r="L3888" t="s">
        <v>1718</v>
      </c>
      <c r="M3888" t="s">
        <v>1735</v>
      </c>
      <c r="N3888" t="s">
        <v>1501</v>
      </c>
      <c r="O3888">
        <v>213</v>
      </c>
    </row>
    <row r="3889" spans="2:15">
      <c r="B3889" t="s">
        <v>11373</v>
      </c>
      <c r="C3889" t="s">
        <v>11471</v>
      </c>
      <c r="D3889" s="1" t="s">
        <v>11474</v>
      </c>
      <c r="E3889" s="2" t="str">
        <f t="shared" si="120"/>
        <v>3634PH705</v>
      </c>
      <c r="F3889" s="2" t="str">
        <f t="shared" si="121"/>
        <v>3634P705</v>
      </c>
      <c r="G3889" s="1" t="s">
        <v>11475</v>
      </c>
      <c r="H3889" t="s">
        <v>1471</v>
      </c>
      <c r="I3889">
        <v>10</v>
      </c>
      <c r="J3889" t="s">
        <v>1498</v>
      </c>
      <c r="K3889" t="s">
        <v>1636</v>
      </c>
      <c r="L3889" t="s">
        <v>1718</v>
      </c>
      <c r="M3889" t="s">
        <v>1735</v>
      </c>
      <c r="N3889" t="s">
        <v>1501</v>
      </c>
      <c r="O3889">
        <v>213</v>
      </c>
    </row>
    <row r="3890" spans="2:15">
      <c r="B3890" t="s">
        <v>11373</v>
      </c>
      <c r="C3890" t="s">
        <v>11476</v>
      </c>
      <c r="D3890" s="1" t="s">
        <v>11477</v>
      </c>
      <c r="E3890" s="2" t="str">
        <f t="shared" si="120"/>
        <v>3624P4596</v>
      </c>
      <c r="F3890" s="2" t="str">
        <f t="shared" si="121"/>
        <v>3624P596</v>
      </c>
      <c r="G3890" s="1" t="s">
        <v>11478</v>
      </c>
      <c r="H3890" t="s">
        <v>1471</v>
      </c>
      <c r="I3890">
        <v>10</v>
      </c>
      <c r="J3890" t="s">
        <v>1498</v>
      </c>
      <c r="K3890" t="s">
        <v>1636</v>
      </c>
      <c r="L3890" t="s">
        <v>1718</v>
      </c>
      <c r="M3890" t="s">
        <v>1735</v>
      </c>
      <c r="N3890" t="s">
        <v>1501</v>
      </c>
      <c r="O3890">
        <v>213</v>
      </c>
    </row>
    <row r="3891" spans="2:15">
      <c r="B3891" t="s">
        <v>11373</v>
      </c>
      <c r="C3891" t="s">
        <v>11476</v>
      </c>
      <c r="D3891" s="1" t="s">
        <v>11479</v>
      </c>
      <c r="E3891" s="2" t="str">
        <f t="shared" si="120"/>
        <v>3634PJ706</v>
      </c>
      <c r="F3891" s="2" t="str">
        <f t="shared" si="121"/>
        <v>3634P706</v>
      </c>
      <c r="G3891" s="1" t="s">
        <v>11480</v>
      </c>
      <c r="H3891" t="s">
        <v>1471</v>
      </c>
      <c r="I3891">
        <v>10</v>
      </c>
      <c r="J3891" t="s">
        <v>1498</v>
      </c>
      <c r="K3891" t="s">
        <v>1636</v>
      </c>
      <c r="L3891" t="s">
        <v>1718</v>
      </c>
      <c r="M3891" t="s">
        <v>1735</v>
      </c>
      <c r="N3891" t="s">
        <v>1501</v>
      </c>
      <c r="O3891">
        <v>213</v>
      </c>
    </row>
    <row r="3892" spans="2:15">
      <c r="B3892" t="s">
        <v>11373</v>
      </c>
      <c r="C3892" t="s">
        <v>11374</v>
      </c>
      <c r="D3892" s="1" t="s">
        <v>11375</v>
      </c>
      <c r="E3892" s="2" t="str">
        <f t="shared" si="120"/>
        <v>5432PL303</v>
      </c>
      <c r="F3892" s="2" t="str">
        <f t="shared" si="121"/>
        <v>5432P303</v>
      </c>
      <c r="G3892" s="1" t="s">
        <v>11376</v>
      </c>
      <c r="H3892" t="s">
        <v>1490</v>
      </c>
      <c r="I3892">
        <v>7</v>
      </c>
      <c r="J3892" t="s">
        <v>1550</v>
      </c>
      <c r="K3892" t="s">
        <v>1473</v>
      </c>
      <c r="L3892" t="s">
        <v>1525</v>
      </c>
      <c r="M3892" t="s">
        <v>1677</v>
      </c>
      <c r="N3892" t="s">
        <v>1526</v>
      </c>
      <c r="O3892">
        <v>158</v>
      </c>
    </row>
    <row r="3893" spans="2:15">
      <c r="B3893" t="s">
        <v>11373</v>
      </c>
      <c r="C3893" t="s">
        <v>11374</v>
      </c>
      <c r="D3893" s="1" t="s">
        <v>11377</v>
      </c>
      <c r="E3893" s="2" t="str">
        <f t="shared" si="120"/>
        <v>5432PN499</v>
      </c>
      <c r="F3893" s="2" t="str">
        <f t="shared" si="121"/>
        <v>5432P499</v>
      </c>
      <c r="G3893" s="1" t="s">
        <v>11378</v>
      </c>
      <c r="H3893" t="s">
        <v>1490</v>
      </c>
      <c r="I3893">
        <v>7</v>
      </c>
      <c r="J3893" t="s">
        <v>1550</v>
      </c>
      <c r="K3893" t="s">
        <v>1473</v>
      </c>
      <c r="L3893" t="s">
        <v>1525</v>
      </c>
      <c r="M3893" t="s">
        <v>1677</v>
      </c>
      <c r="N3893" t="s">
        <v>1526</v>
      </c>
      <c r="O3893">
        <v>158</v>
      </c>
    </row>
    <row r="3894" spans="2:15">
      <c r="B3894" t="s">
        <v>11373</v>
      </c>
      <c r="C3894" t="s">
        <v>11374</v>
      </c>
      <c r="D3894" s="1" t="s">
        <v>11379</v>
      </c>
      <c r="E3894" s="2" t="str">
        <f t="shared" si="120"/>
        <v>5422PC234</v>
      </c>
      <c r="F3894" s="2" t="str">
        <f t="shared" si="121"/>
        <v>5422P234</v>
      </c>
      <c r="G3894" s="1" t="s">
        <v>11380</v>
      </c>
      <c r="H3894" t="s">
        <v>1490</v>
      </c>
      <c r="I3894">
        <v>7</v>
      </c>
      <c r="J3894" t="s">
        <v>1550</v>
      </c>
      <c r="K3894" t="s">
        <v>1473</v>
      </c>
      <c r="L3894" t="s">
        <v>1525</v>
      </c>
      <c r="M3894" t="s">
        <v>1677</v>
      </c>
      <c r="N3894" t="s">
        <v>1526</v>
      </c>
      <c r="O3894">
        <v>158</v>
      </c>
    </row>
    <row r="3895" spans="2:15">
      <c r="B3895" t="s">
        <v>11373</v>
      </c>
      <c r="C3895" t="s">
        <v>11374</v>
      </c>
      <c r="D3895" s="1" t="s">
        <v>11381</v>
      </c>
      <c r="E3895" s="2" t="str">
        <f t="shared" si="120"/>
        <v>5432PN305</v>
      </c>
      <c r="F3895" s="2" t="str">
        <f t="shared" si="121"/>
        <v>5432P305</v>
      </c>
      <c r="G3895" s="1" t="s">
        <v>11382</v>
      </c>
      <c r="H3895" t="s">
        <v>1490</v>
      </c>
      <c r="I3895">
        <v>7</v>
      </c>
      <c r="J3895" t="s">
        <v>1550</v>
      </c>
      <c r="K3895" t="s">
        <v>1473</v>
      </c>
      <c r="L3895" t="s">
        <v>1525</v>
      </c>
      <c r="M3895" t="s">
        <v>1677</v>
      </c>
      <c r="N3895" t="s">
        <v>1526</v>
      </c>
      <c r="O3895">
        <v>158</v>
      </c>
    </row>
    <row r="3896" spans="2:15">
      <c r="B3896" t="s">
        <v>11373</v>
      </c>
      <c r="C3896" t="s">
        <v>11374</v>
      </c>
      <c r="D3896" s="1" t="s">
        <v>11383</v>
      </c>
      <c r="E3896" s="2" t="str">
        <f t="shared" si="120"/>
        <v>5432PP501</v>
      </c>
      <c r="F3896" s="2" t="str">
        <f t="shared" si="121"/>
        <v>5432P501</v>
      </c>
      <c r="G3896" s="1" t="s">
        <v>11384</v>
      </c>
      <c r="H3896" t="s">
        <v>1490</v>
      </c>
      <c r="I3896">
        <v>7</v>
      </c>
      <c r="J3896" t="s">
        <v>1550</v>
      </c>
      <c r="K3896" t="s">
        <v>1473</v>
      </c>
      <c r="L3896" t="s">
        <v>1525</v>
      </c>
      <c r="M3896" t="s">
        <v>1677</v>
      </c>
      <c r="N3896" t="s">
        <v>1526</v>
      </c>
      <c r="O3896">
        <v>158</v>
      </c>
    </row>
    <row r="3897" spans="2:15">
      <c r="B3897" t="s">
        <v>11373</v>
      </c>
      <c r="C3897" t="s">
        <v>11411</v>
      </c>
      <c r="D3897" s="1" t="s">
        <v>11412</v>
      </c>
      <c r="E3897" s="2" t="str">
        <f t="shared" si="120"/>
        <v>5422PJ240</v>
      </c>
      <c r="F3897" s="2" t="str">
        <f t="shared" si="121"/>
        <v>5422P240</v>
      </c>
      <c r="G3897" s="1" t="s">
        <v>11413</v>
      </c>
      <c r="H3897" t="s">
        <v>1490</v>
      </c>
      <c r="I3897">
        <v>7</v>
      </c>
      <c r="J3897" t="s">
        <v>1550</v>
      </c>
      <c r="K3897" t="s">
        <v>1473</v>
      </c>
      <c r="L3897" t="s">
        <v>1525</v>
      </c>
      <c r="M3897" t="s">
        <v>1677</v>
      </c>
      <c r="N3897" t="s">
        <v>1526</v>
      </c>
      <c r="O3897">
        <v>158</v>
      </c>
    </row>
    <row r="3898" spans="2:15">
      <c r="B3898" t="s">
        <v>11373</v>
      </c>
      <c r="C3898" t="s">
        <v>11411</v>
      </c>
      <c r="D3898" s="1" t="s">
        <v>11414</v>
      </c>
      <c r="E3898" s="2" t="str">
        <f t="shared" si="120"/>
        <v>5432PT311</v>
      </c>
      <c r="F3898" s="2" t="str">
        <f t="shared" si="121"/>
        <v>5432P311</v>
      </c>
      <c r="G3898" s="1" t="s">
        <v>11415</v>
      </c>
      <c r="H3898" t="s">
        <v>1490</v>
      </c>
      <c r="I3898">
        <v>7</v>
      </c>
      <c r="J3898" t="s">
        <v>1550</v>
      </c>
      <c r="K3898" t="s">
        <v>1473</v>
      </c>
      <c r="L3898" t="s">
        <v>1525</v>
      </c>
      <c r="M3898" t="s">
        <v>1677</v>
      </c>
      <c r="N3898" t="s">
        <v>1526</v>
      </c>
      <c r="O3898">
        <v>158</v>
      </c>
    </row>
    <row r="3899" spans="2:15">
      <c r="B3899" t="s">
        <v>11373</v>
      </c>
      <c r="C3899" t="s">
        <v>11411</v>
      </c>
      <c r="D3899" s="1" t="s">
        <v>11416</v>
      </c>
      <c r="E3899" s="2" t="str">
        <f t="shared" si="120"/>
        <v>5432PV507</v>
      </c>
      <c r="F3899" s="2" t="str">
        <f t="shared" si="121"/>
        <v>5432P507</v>
      </c>
      <c r="G3899" s="1" t="s">
        <v>11417</v>
      </c>
      <c r="H3899" t="s">
        <v>1490</v>
      </c>
      <c r="I3899">
        <v>7</v>
      </c>
      <c r="J3899" t="s">
        <v>1550</v>
      </c>
      <c r="K3899" t="s">
        <v>1473</v>
      </c>
      <c r="L3899" t="s">
        <v>1525</v>
      </c>
      <c r="M3899" t="s">
        <v>1677</v>
      </c>
      <c r="N3899" t="s">
        <v>1526</v>
      </c>
      <c r="O3899">
        <v>158</v>
      </c>
    </row>
    <row r="3900" spans="2:15">
      <c r="B3900" t="s">
        <v>11373</v>
      </c>
      <c r="C3900" t="s">
        <v>11411</v>
      </c>
      <c r="D3900" s="1" t="s">
        <v>11418</v>
      </c>
      <c r="E3900" s="2" t="str">
        <f t="shared" si="120"/>
        <v>5432PW508</v>
      </c>
      <c r="F3900" s="2" t="str">
        <f t="shared" si="121"/>
        <v>5432P508</v>
      </c>
      <c r="G3900" s="1" t="s">
        <v>11419</v>
      </c>
      <c r="H3900" t="s">
        <v>1490</v>
      </c>
      <c r="I3900">
        <v>7</v>
      </c>
      <c r="J3900" t="s">
        <v>1550</v>
      </c>
      <c r="K3900" t="s">
        <v>1473</v>
      </c>
      <c r="L3900" t="s">
        <v>1525</v>
      </c>
      <c r="M3900" t="s">
        <v>1677</v>
      </c>
      <c r="N3900" t="s">
        <v>1526</v>
      </c>
      <c r="O3900">
        <v>158</v>
      </c>
    </row>
    <row r="3901" spans="2:15">
      <c r="B3901" t="s">
        <v>11373</v>
      </c>
      <c r="C3901" t="s">
        <v>11441</v>
      </c>
      <c r="D3901" s="1" t="s">
        <v>11442</v>
      </c>
      <c r="E3901" s="2" t="str">
        <f t="shared" si="120"/>
        <v>5424PT247</v>
      </c>
      <c r="F3901" s="2" t="str">
        <f t="shared" si="121"/>
        <v>5424P247</v>
      </c>
      <c r="G3901" s="1" t="s">
        <v>11443</v>
      </c>
      <c r="H3901" t="s">
        <v>1490</v>
      </c>
      <c r="I3901">
        <v>7</v>
      </c>
      <c r="J3901" t="s">
        <v>1550</v>
      </c>
      <c r="K3901" t="s">
        <v>1473</v>
      </c>
      <c r="L3901" t="s">
        <v>1525</v>
      </c>
      <c r="M3901" t="s">
        <v>1921</v>
      </c>
      <c r="N3901" t="s">
        <v>1671</v>
      </c>
      <c r="O3901">
        <v>161</v>
      </c>
    </row>
    <row r="3902" spans="2:15">
      <c r="B3902" t="s">
        <v>11373</v>
      </c>
      <c r="C3902" t="s">
        <v>11441</v>
      </c>
      <c r="D3902" s="1" t="s">
        <v>11444</v>
      </c>
      <c r="E3902" s="2" t="str">
        <f t="shared" si="120"/>
        <v>5434P7321</v>
      </c>
      <c r="F3902" s="2" t="str">
        <f t="shared" si="121"/>
        <v>5434P321</v>
      </c>
      <c r="G3902" s="1" t="s">
        <v>11445</v>
      </c>
      <c r="H3902" t="s">
        <v>1490</v>
      </c>
      <c r="I3902">
        <v>7</v>
      </c>
      <c r="J3902" t="s">
        <v>1550</v>
      </c>
      <c r="K3902" t="s">
        <v>1473</v>
      </c>
      <c r="L3902" t="s">
        <v>1525</v>
      </c>
      <c r="M3902" t="s">
        <v>1921</v>
      </c>
      <c r="N3902" t="s">
        <v>1671</v>
      </c>
      <c r="O3902">
        <v>161</v>
      </c>
    </row>
    <row r="3903" spans="2:15">
      <c r="B3903" t="s">
        <v>11373</v>
      </c>
      <c r="C3903" t="s">
        <v>11441</v>
      </c>
      <c r="D3903" s="1" t="s">
        <v>11446</v>
      </c>
      <c r="E3903" s="2" t="str">
        <f t="shared" si="120"/>
        <v>5434P9517</v>
      </c>
      <c r="F3903" s="2" t="str">
        <f t="shared" si="121"/>
        <v>5434P517</v>
      </c>
      <c r="G3903" s="1" t="s">
        <v>11447</v>
      </c>
      <c r="H3903" t="s">
        <v>1490</v>
      </c>
      <c r="I3903">
        <v>7</v>
      </c>
      <c r="J3903" t="s">
        <v>1550</v>
      </c>
      <c r="K3903" t="s">
        <v>1473</v>
      </c>
      <c r="L3903" t="s">
        <v>1525</v>
      </c>
      <c r="M3903" t="s">
        <v>1921</v>
      </c>
      <c r="N3903" t="s">
        <v>1671</v>
      </c>
      <c r="O3903">
        <v>161</v>
      </c>
    </row>
    <row r="3904" spans="2:15">
      <c r="B3904" t="s">
        <v>11373</v>
      </c>
      <c r="C3904" t="s">
        <v>11451</v>
      </c>
      <c r="D3904" s="1" t="s">
        <v>11452</v>
      </c>
      <c r="E3904" s="2" t="str">
        <f t="shared" si="120"/>
        <v>5424PW602</v>
      </c>
      <c r="F3904" s="2" t="str">
        <f t="shared" si="121"/>
        <v>5424P602</v>
      </c>
      <c r="G3904" s="1" t="s">
        <v>11453</v>
      </c>
      <c r="H3904" t="s">
        <v>1490</v>
      </c>
      <c r="I3904">
        <v>7</v>
      </c>
      <c r="J3904" t="s">
        <v>1491</v>
      </c>
      <c r="K3904" t="s">
        <v>1473</v>
      </c>
      <c r="L3904" t="s">
        <v>1476</v>
      </c>
      <c r="M3904" t="s">
        <v>1709</v>
      </c>
      <c r="N3904" t="s">
        <v>1649</v>
      </c>
      <c r="O3904">
        <v>173</v>
      </c>
    </row>
    <row r="3905" spans="2:15">
      <c r="B3905" t="s">
        <v>11373</v>
      </c>
      <c r="C3905" t="s">
        <v>11451</v>
      </c>
      <c r="D3905" s="1" t="s">
        <v>11454</v>
      </c>
      <c r="E3905" s="2" t="str">
        <f t="shared" si="120"/>
        <v>5434PD715</v>
      </c>
      <c r="F3905" s="2" t="str">
        <f t="shared" si="121"/>
        <v>5434P715</v>
      </c>
      <c r="G3905" s="1" t="s">
        <v>11455</v>
      </c>
      <c r="H3905" t="s">
        <v>1490</v>
      </c>
      <c r="I3905">
        <v>7</v>
      </c>
      <c r="J3905" t="s">
        <v>1491</v>
      </c>
      <c r="K3905" t="s">
        <v>1473</v>
      </c>
      <c r="L3905" t="s">
        <v>1476</v>
      </c>
      <c r="M3905" t="s">
        <v>1709</v>
      </c>
      <c r="N3905" t="s">
        <v>1649</v>
      </c>
      <c r="O3905">
        <v>173</v>
      </c>
    </row>
    <row r="3906" spans="2:15">
      <c r="B3906" t="s">
        <v>11373</v>
      </c>
      <c r="C3906" t="s">
        <v>11456</v>
      </c>
      <c r="D3906" s="1" t="s">
        <v>11457</v>
      </c>
      <c r="E3906" s="2" t="str">
        <f t="shared" si="120"/>
        <v>5424PU600</v>
      </c>
      <c r="F3906" s="2" t="str">
        <f t="shared" si="121"/>
        <v>5424P600</v>
      </c>
      <c r="G3906" s="1" t="s">
        <v>11458</v>
      </c>
      <c r="H3906" t="s">
        <v>1490</v>
      </c>
      <c r="I3906">
        <v>7</v>
      </c>
      <c r="J3906" t="s">
        <v>1491</v>
      </c>
      <c r="K3906" t="s">
        <v>1473</v>
      </c>
      <c r="L3906" t="s">
        <v>1476</v>
      </c>
      <c r="M3906" t="s">
        <v>1709</v>
      </c>
      <c r="N3906" t="s">
        <v>1649</v>
      </c>
      <c r="O3906">
        <v>173</v>
      </c>
    </row>
    <row r="3907" spans="2:15">
      <c r="B3907" t="s">
        <v>11373</v>
      </c>
      <c r="C3907" t="s">
        <v>11456</v>
      </c>
      <c r="D3907" s="1" t="s">
        <v>11459</v>
      </c>
      <c r="E3907" s="2" t="str">
        <f t="shared" ref="E3907:E3970" si="122">RIGHT(D3907,9)</f>
        <v>5434PC714</v>
      </c>
      <c r="F3907" s="2" t="str">
        <f t="shared" ref="F3907:F3970" si="123" xml:space="preserve"> LEFT(E3907,5)&amp;RIGHT(E3907,3)</f>
        <v>5434P714</v>
      </c>
      <c r="G3907" s="1" t="s">
        <v>11460</v>
      </c>
      <c r="H3907" t="s">
        <v>1490</v>
      </c>
      <c r="I3907">
        <v>7</v>
      </c>
      <c r="J3907" t="s">
        <v>1491</v>
      </c>
      <c r="K3907" t="s">
        <v>1473</v>
      </c>
      <c r="L3907" t="s">
        <v>1476</v>
      </c>
      <c r="M3907" t="s">
        <v>1709</v>
      </c>
      <c r="N3907" t="s">
        <v>1649</v>
      </c>
      <c r="O3907">
        <v>173</v>
      </c>
    </row>
    <row r="3908" spans="2:15">
      <c r="B3908" t="s">
        <v>11373</v>
      </c>
      <c r="C3908" t="s">
        <v>11481</v>
      </c>
      <c r="D3908" s="1" t="s">
        <v>11482</v>
      </c>
      <c r="E3908" s="2" t="str">
        <f t="shared" si="122"/>
        <v>1631A2875</v>
      </c>
      <c r="F3908" s="2" t="str">
        <f t="shared" si="123"/>
        <v>1631A875</v>
      </c>
      <c r="G3908" s="1" t="s">
        <v>11483</v>
      </c>
      <c r="H3908" t="s">
        <v>1471</v>
      </c>
      <c r="I3908">
        <v>9</v>
      </c>
      <c r="J3908" t="s">
        <v>136</v>
      </c>
      <c r="K3908" t="s">
        <v>1524</v>
      </c>
      <c r="L3908" t="s">
        <v>2363</v>
      </c>
      <c r="M3908" t="s">
        <v>1876</v>
      </c>
      <c r="N3908" t="s">
        <v>2156</v>
      </c>
      <c r="O3908">
        <v>185</v>
      </c>
    </row>
    <row r="3909" spans="2:15">
      <c r="B3909" t="s">
        <v>11373</v>
      </c>
      <c r="C3909" t="s">
        <v>11487</v>
      </c>
      <c r="D3909" s="1" t="s">
        <v>11488</v>
      </c>
      <c r="E3909" s="2" t="str">
        <f t="shared" si="122"/>
        <v>1621AM192</v>
      </c>
      <c r="F3909" s="2" t="str">
        <f t="shared" si="123"/>
        <v>1621A192</v>
      </c>
      <c r="G3909" s="1" t="s">
        <v>11489</v>
      </c>
      <c r="H3909" t="s">
        <v>1471</v>
      </c>
      <c r="I3909">
        <v>9</v>
      </c>
      <c r="J3909" t="s">
        <v>136</v>
      </c>
      <c r="K3909" t="s">
        <v>1524</v>
      </c>
      <c r="L3909" t="s">
        <v>2363</v>
      </c>
      <c r="M3909" t="s">
        <v>1876</v>
      </c>
      <c r="N3909" t="s">
        <v>2156</v>
      </c>
      <c r="O3909">
        <v>185</v>
      </c>
    </row>
    <row r="3910" spans="2:15">
      <c r="B3910" t="s">
        <v>11373</v>
      </c>
      <c r="C3910" t="s">
        <v>11487</v>
      </c>
      <c r="D3910" s="1" t="s">
        <v>11490</v>
      </c>
      <c r="E3910" s="2" t="str">
        <f t="shared" si="122"/>
        <v>1621A7978</v>
      </c>
      <c r="F3910" s="2" t="str">
        <f t="shared" si="123"/>
        <v>1621A978</v>
      </c>
      <c r="G3910" s="1" t="s">
        <v>11491</v>
      </c>
      <c r="H3910" t="s">
        <v>1471</v>
      </c>
      <c r="I3910">
        <v>9</v>
      </c>
      <c r="J3910" t="s">
        <v>136</v>
      </c>
      <c r="K3910" t="s">
        <v>1524</v>
      </c>
      <c r="L3910" t="s">
        <v>2363</v>
      </c>
      <c r="M3910" t="s">
        <v>1876</v>
      </c>
      <c r="N3910" t="s">
        <v>2156</v>
      </c>
      <c r="O3910">
        <v>185</v>
      </c>
    </row>
    <row r="3911" spans="2:15">
      <c r="B3911" t="s">
        <v>11373</v>
      </c>
      <c r="C3911" t="s">
        <v>11484</v>
      </c>
      <c r="D3911" s="1" t="s">
        <v>11485</v>
      </c>
      <c r="E3911" s="2" t="str">
        <f t="shared" si="122"/>
        <v>1831AP878</v>
      </c>
      <c r="F3911" s="2" t="str">
        <f t="shared" si="123"/>
        <v>1831A878</v>
      </c>
      <c r="G3911" s="1" t="s">
        <v>11486</v>
      </c>
      <c r="H3911" t="s">
        <v>1471</v>
      </c>
      <c r="I3911">
        <v>12</v>
      </c>
      <c r="J3911" t="s">
        <v>1627</v>
      </c>
      <c r="K3911" t="s">
        <v>1524</v>
      </c>
      <c r="L3911" t="s">
        <v>1648</v>
      </c>
      <c r="M3911" t="s">
        <v>1586</v>
      </c>
      <c r="N3911" t="s">
        <v>2170</v>
      </c>
      <c r="O3911">
        <v>200</v>
      </c>
    </row>
    <row r="3912" spans="2:15">
      <c r="B3912" t="s">
        <v>11373</v>
      </c>
      <c r="C3912" t="s">
        <v>11492</v>
      </c>
      <c r="D3912" s="1" t="s">
        <v>11493</v>
      </c>
      <c r="E3912" s="2" t="str">
        <f t="shared" si="122"/>
        <v>1821AJ194</v>
      </c>
      <c r="F3912" s="2" t="str">
        <f t="shared" si="123"/>
        <v>1821A194</v>
      </c>
      <c r="G3912" s="1" t="s">
        <v>11494</v>
      </c>
      <c r="H3912" t="s">
        <v>1471</v>
      </c>
      <c r="I3912">
        <v>12</v>
      </c>
      <c r="J3912" t="s">
        <v>1627</v>
      </c>
      <c r="K3912" t="s">
        <v>1524</v>
      </c>
      <c r="L3912" t="s">
        <v>1648</v>
      </c>
      <c r="M3912" t="s">
        <v>1586</v>
      </c>
      <c r="N3912" t="s">
        <v>2170</v>
      </c>
      <c r="O3912">
        <v>200</v>
      </c>
    </row>
    <row r="3913" spans="2:15">
      <c r="B3913" t="s">
        <v>11373</v>
      </c>
      <c r="C3913" t="s">
        <v>11492</v>
      </c>
      <c r="D3913" s="1" t="s">
        <v>11495</v>
      </c>
      <c r="E3913" s="2" t="str">
        <f t="shared" si="122"/>
        <v>1821AT980</v>
      </c>
      <c r="F3913" s="2" t="str">
        <f t="shared" si="123"/>
        <v>1821A980</v>
      </c>
      <c r="G3913" s="1" t="s">
        <v>11496</v>
      </c>
      <c r="H3913" t="s">
        <v>1471</v>
      </c>
      <c r="I3913">
        <v>12</v>
      </c>
      <c r="J3913" t="s">
        <v>1627</v>
      </c>
      <c r="K3913" t="s">
        <v>1524</v>
      </c>
      <c r="L3913" t="s">
        <v>1648</v>
      </c>
      <c r="M3913" t="s">
        <v>1586</v>
      </c>
      <c r="N3913" t="s">
        <v>2170</v>
      </c>
      <c r="O3913">
        <v>200</v>
      </c>
    </row>
    <row r="3914" spans="2:15">
      <c r="B3914" t="s">
        <v>11373</v>
      </c>
      <c r="C3914" t="s">
        <v>11500</v>
      </c>
      <c r="D3914" s="1" t="s">
        <v>11501</v>
      </c>
      <c r="E3914" s="2" t="str">
        <f t="shared" si="122"/>
        <v>1331E4745</v>
      </c>
      <c r="F3914" s="2" t="str">
        <f t="shared" si="123"/>
        <v>1331E745</v>
      </c>
      <c r="G3914" s="1" t="s">
        <v>11502</v>
      </c>
      <c r="H3914" t="s">
        <v>1471</v>
      </c>
      <c r="I3914">
        <v>6</v>
      </c>
      <c r="J3914" t="s">
        <v>3276</v>
      </c>
      <c r="K3914" t="s">
        <v>1473</v>
      </c>
      <c r="L3914" t="s">
        <v>2170</v>
      </c>
      <c r="M3914" t="s">
        <v>1854</v>
      </c>
      <c r="N3914" t="s">
        <v>1616</v>
      </c>
      <c r="O3914">
        <v>159</v>
      </c>
    </row>
    <row r="3915" spans="2:15">
      <c r="B3915" t="s">
        <v>11373</v>
      </c>
      <c r="C3915" t="s">
        <v>11531</v>
      </c>
      <c r="D3915" s="1" t="s">
        <v>11532</v>
      </c>
      <c r="E3915" s="2" t="str">
        <f t="shared" si="122"/>
        <v>1312EH819</v>
      </c>
      <c r="F3915" s="2" t="str">
        <f t="shared" si="123"/>
        <v>1312E819</v>
      </c>
      <c r="G3915" s="1" t="s">
        <v>11533</v>
      </c>
      <c r="H3915" t="s">
        <v>1471</v>
      </c>
      <c r="I3915">
        <v>6</v>
      </c>
      <c r="J3915" t="s">
        <v>3276</v>
      </c>
      <c r="K3915" t="s">
        <v>1473</v>
      </c>
      <c r="L3915" t="s">
        <v>1501</v>
      </c>
      <c r="M3915" t="s">
        <v>1854</v>
      </c>
      <c r="N3915" t="s">
        <v>1686</v>
      </c>
      <c r="O3915">
        <v>162</v>
      </c>
    </row>
    <row r="3916" spans="2:15">
      <c r="B3916" t="s">
        <v>11373</v>
      </c>
      <c r="C3916" t="s">
        <v>11543</v>
      </c>
      <c r="D3916" s="1" t="s">
        <v>11544</v>
      </c>
      <c r="E3916" s="2" t="str">
        <f t="shared" si="122"/>
        <v>1332EY252</v>
      </c>
      <c r="F3916" s="2" t="str">
        <f t="shared" si="123"/>
        <v>1332E252</v>
      </c>
      <c r="G3916" s="1" t="s">
        <v>11545</v>
      </c>
      <c r="H3916" t="s">
        <v>1471</v>
      </c>
      <c r="I3916">
        <v>6</v>
      </c>
      <c r="J3916" t="s">
        <v>3276</v>
      </c>
      <c r="K3916" t="s">
        <v>1473</v>
      </c>
      <c r="L3916" t="s">
        <v>2170</v>
      </c>
      <c r="M3916" t="s">
        <v>1854</v>
      </c>
      <c r="N3916" t="s">
        <v>1616</v>
      </c>
      <c r="O3916">
        <v>159</v>
      </c>
    </row>
    <row r="3917" spans="2:15">
      <c r="B3917" t="s">
        <v>11373</v>
      </c>
      <c r="C3917" t="s">
        <v>11543</v>
      </c>
      <c r="D3917" s="1" t="s">
        <v>11546</v>
      </c>
      <c r="E3917" s="2" t="str">
        <f t="shared" si="122"/>
        <v>1332E9748</v>
      </c>
      <c r="F3917" s="2" t="str">
        <f t="shared" si="123"/>
        <v>1332E748</v>
      </c>
      <c r="G3917" s="1" t="s">
        <v>11547</v>
      </c>
      <c r="H3917" t="s">
        <v>1471</v>
      </c>
      <c r="I3917">
        <v>6</v>
      </c>
      <c r="J3917" t="s">
        <v>3276</v>
      </c>
      <c r="K3917" t="s">
        <v>1473</v>
      </c>
      <c r="L3917" t="s">
        <v>2170</v>
      </c>
      <c r="M3917" t="s">
        <v>1854</v>
      </c>
      <c r="N3917" t="s">
        <v>1616</v>
      </c>
      <c r="O3917">
        <v>159</v>
      </c>
    </row>
    <row r="3918" spans="2:15">
      <c r="B3918" t="s">
        <v>11373</v>
      </c>
      <c r="C3918" t="s">
        <v>11497</v>
      </c>
      <c r="D3918" s="1" t="s">
        <v>11498</v>
      </c>
      <c r="E3918" s="2" t="str">
        <f t="shared" si="122"/>
        <v>1411E1989</v>
      </c>
      <c r="F3918" s="2" t="str">
        <f t="shared" si="123"/>
        <v>1411E989</v>
      </c>
      <c r="G3918" s="1" t="s">
        <v>11499</v>
      </c>
      <c r="H3918" t="s">
        <v>1471</v>
      </c>
      <c r="I3918">
        <v>7</v>
      </c>
      <c r="J3918" t="s">
        <v>1550</v>
      </c>
      <c r="K3918" t="s">
        <v>1524</v>
      </c>
      <c r="L3918" t="s">
        <v>1868</v>
      </c>
      <c r="M3918" t="s">
        <v>1678</v>
      </c>
      <c r="N3918" t="s">
        <v>1983</v>
      </c>
      <c r="O3918">
        <v>176</v>
      </c>
    </row>
    <row r="3919" spans="2:15">
      <c r="B3919" t="s">
        <v>11373</v>
      </c>
      <c r="C3919" t="s">
        <v>11500</v>
      </c>
      <c r="D3919" s="1" t="s">
        <v>11503</v>
      </c>
      <c r="E3919" s="2" t="str">
        <f t="shared" si="122"/>
        <v>1431EM753</v>
      </c>
      <c r="F3919" s="2" t="str">
        <f t="shared" si="123"/>
        <v>1431E753</v>
      </c>
      <c r="G3919" s="1" t="s">
        <v>11504</v>
      </c>
      <c r="H3919" t="s">
        <v>1471</v>
      </c>
      <c r="I3919">
        <v>7</v>
      </c>
      <c r="J3919" t="s">
        <v>1550</v>
      </c>
      <c r="K3919" t="s">
        <v>1473</v>
      </c>
      <c r="L3919" t="s">
        <v>1700</v>
      </c>
      <c r="M3919" t="s">
        <v>1526</v>
      </c>
      <c r="N3919" t="s">
        <v>1500</v>
      </c>
      <c r="O3919">
        <v>168</v>
      </c>
    </row>
    <row r="3920" spans="2:15">
      <c r="B3920" t="s">
        <v>11373</v>
      </c>
      <c r="C3920" t="s">
        <v>11510</v>
      </c>
      <c r="D3920" s="1" t="s">
        <v>11511</v>
      </c>
      <c r="E3920" s="2" t="str">
        <f t="shared" si="122"/>
        <v>1431EC258</v>
      </c>
      <c r="F3920" s="2" t="str">
        <f t="shared" si="123"/>
        <v>1431E258</v>
      </c>
      <c r="G3920" s="1" t="s">
        <v>11512</v>
      </c>
      <c r="H3920" t="s">
        <v>1471</v>
      </c>
      <c r="I3920">
        <v>7</v>
      </c>
      <c r="J3920" t="s">
        <v>1550</v>
      </c>
      <c r="K3920" t="s">
        <v>1473</v>
      </c>
      <c r="L3920" t="s">
        <v>1700</v>
      </c>
      <c r="M3920" t="s">
        <v>1526</v>
      </c>
      <c r="N3920" t="s">
        <v>1500</v>
      </c>
      <c r="O3920">
        <v>168</v>
      </c>
    </row>
    <row r="3921" spans="2:15">
      <c r="B3921" t="s">
        <v>11373</v>
      </c>
      <c r="C3921" t="s">
        <v>11513</v>
      </c>
      <c r="D3921" s="1" t="s">
        <v>11514</v>
      </c>
      <c r="E3921" s="2" t="str">
        <f t="shared" si="122"/>
        <v>3431EM262</v>
      </c>
      <c r="F3921" s="2" t="str">
        <f t="shared" si="123"/>
        <v>3431E262</v>
      </c>
      <c r="G3921" s="1" t="s">
        <v>11515</v>
      </c>
      <c r="H3921" t="s">
        <v>1471</v>
      </c>
      <c r="I3921">
        <v>7</v>
      </c>
      <c r="J3921" t="s">
        <v>1550</v>
      </c>
      <c r="K3921" t="s">
        <v>1636</v>
      </c>
      <c r="L3921" t="s">
        <v>1885</v>
      </c>
      <c r="M3921" t="s">
        <v>1480</v>
      </c>
      <c r="N3921" t="s">
        <v>1669</v>
      </c>
      <c r="O3921">
        <v>190</v>
      </c>
    </row>
    <row r="3922" spans="2:15">
      <c r="B3922" t="s">
        <v>11373</v>
      </c>
      <c r="C3922" t="s">
        <v>11513</v>
      </c>
      <c r="D3922" s="1" t="s">
        <v>11516</v>
      </c>
      <c r="E3922" s="2" t="str">
        <f t="shared" si="122"/>
        <v>3431EU755</v>
      </c>
      <c r="F3922" s="2" t="str">
        <f t="shared" si="123"/>
        <v>3431E755</v>
      </c>
      <c r="G3922" s="1" t="s">
        <v>11517</v>
      </c>
      <c r="H3922" t="s">
        <v>1471</v>
      </c>
      <c r="I3922">
        <v>7</v>
      </c>
      <c r="J3922" t="s">
        <v>1550</v>
      </c>
      <c r="K3922" t="s">
        <v>1636</v>
      </c>
      <c r="L3922" t="s">
        <v>1885</v>
      </c>
      <c r="M3922" t="s">
        <v>1480</v>
      </c>
      <c r="N3922" t="s">
        <v>1669</v>
      </c>
      <c r="O3922">
        <v>190</v>
      </c>
    </row>
    <row r="3923" spans="2:15">
      <c r="B3923" t="s">
        <v>11373</v>
      </c>
      <c r="C3923" t="s">
        <v>11534</v>
      </c>
      <c r="D3923" s="1" t="s">
        <v>11535</v>
      </c>
      <c r="E3923" s="2" t="str">
        <f t="shared" si="122"/>
        <v>1412E2830</v>
      </c>
      <c r="F3923" s="2" t="str">
        <f t="shared" si="123"/>
        <v>1412E830</v>
      </c>
      <c r="G3923" s="1" t="s">
        <v>11536</v>
      </c>
      <c r="H3923" t="s">
        <v>1471</v>
      </c>
      <c r="I3923">
        <v>7</v>
      </c>
      <c r="J3923" t="s">
        <v>1550</v>
      </c>
      <c r="K3923" t="s">
        <v>1473</v>
      </c>
      <c r="L3923" t="s">
        <v>1761</v>
      </c>
      <c r="M3923" t="s">
        <v>1678</v>
      </c>
      <c r="N3923" t="s">
        <v>2031</v>
      </c>
      <c r="O3923">
        <v>171</v>
      </c>
    </row>
    <row r="3924" spans="2:15">
      <c r="B3924" t="s">
        <v>11373</v>
      </c>
      <c r="C3924" t="s">
        <v>11537</v>
      </c>
      <c r="D3924" s="1" t="s">
        <v>11538</v>
      </c>
      <c r="E3924" s="2" t="str">
        <f t="shared" si="122"/>
        <v>3422EN359</v>
      </c>
      <c r="F3924" s="2" t="str">
        <f t="shared" si="123"/>
        <v>3422E359</v>
      </c>
      <c r="G3924" s="1" t="s">
        <v>11539</v>
      </c>
      <c r="H3924" t="s">
        <v>1471</v>
      </c>
      <c r="I3924">
        <v>7</v>
      </c>
      <c r="J3924" t="s">
        <v>1550</v>
      </c>
      <c r="K3924" t="s">
        <v>1636</v>
      </c>
      <c r="L3924" t="s">
        <v>1888</v>
      </c>
      <c r="M3924" t="s">
        <v>1649</v>
      </c>
      <c r="N3924" t="s">
        <v>1525</v>
      </c>
      <c r="O3924">
        <v>192</v>
      </c>
    </row>
    <row r="3925" spans="2:15">
      <c r="B3925" t="s">
        <v>11373</v>
      </c>
      <c r="C3925" t="s">
        <v>11553</v>
      </c>
      <c r="D3925" s="1" t="s">
        <v>11554</v>
      </c>
      <c r="E3925" s="2" t="str">
        <f t="shared" si="122"/>
        <v>1432EM266</v>
      </c>
      <c r="F3925" s="2" t="str">
        <f t="shared" si="123"/>
        <v>1432E266</v>
      </c>
      <c r="G3925" s="1" t="s">
        <v>11555</v>
      </c>
      <c r="H3925" t="s">
        <v>1471</v>
      </c>
      <c r="I3925">
        <v>7</v>
      </c>
      <c r="J3925" t="s">
        <v>1550</v>
      </c>
      <c r="K3925" t="s">
        <v>1473</v>
      </c>
      <c r="L3925" t="s">
        <v>1700</v>
      </c>
      <c r="M3925" t="s">
        <v>1526</v>
      </c>
      <c r="N3925" t="s">
        <v>1500</v>
      </c>
      <c r="O3925">
        <v>168</v>
      </c>
    </row>
    <row r="3926" spans="2:15">
      <c r="B3926" t="s">
        <v>11373</v>
      </c>
      <c r="C3926" t="s">
        <v>11553</v>
      </c>
      <c r="D3926" s="1" t="s">
        <v>11556</v>
      </c>
      <c r="E3926" s="2" t="str">
        <f t="shared" si="122"/>
        <v>1432EW761</v>
      </c>
      <c r="F3926" s="2" t="str">
        <f t="shared" si="123"/>
        <v>1432E761</v>
      </c>
      <c r="G3926" s="1" t="s">
        <v>11557</v>
      </c>
      <c r="H3926" t="s">
        <v>1471</v>
      </c>
      <c r="I3926">
        <v>7</v>
      </c>
      <c r="J3926" t="s">
        <v>1550</v>
      </c>
      <c r="K3926" t="s">
        <v>1473</v>
      </c>
      <c r="L3926" t="s">
        <v>1700</v>
      </c>
      <c r="M3926" t="s">
        <v>1526</v>
      </c>
      <c r="N3926" t="s">
        <v>1500</v>
      </c>
      <c r="O3926">
        <v>168</v>
      </c>
    </row>
    <row r="3927" spans="2:15">
      <c r="B3927" t="s">
        <v>11373</v>
      </c>
      <c r="C3927" t="s">
        <v>11558</v>
      </c>
      <c r="D3927" s="1" t="s">
        <v>11559</v>
      </c>
      <c r="E3927" s="2" t="str">
        <f t="shared" si="122"/>
        <v>3432EW270</v>
      </c>
      <c r="F3927" s="2" t="str">
        <f t="shared" si="123"/>
        <v>3432E270</v>
      </c>
      <c r="G3927" s="1" t="s">
        <v>11560</v>
      </c>
      <c r="H3927" t="s">
        <v>1471</v>
      </c>
      <c r="I3927">
        <v>7</v>
      </c>
      <c r="J3927" t="s">
        <v>1550</v>
      </c>
      <c r="K3927" t="s">
        <v>1636</v>
      </c>
      <c r="L3927" t="s">
        <v>1885</v>
      </c>
      <c r="M3927" t="s">
        <v>1480</v>
      </c>
      <c r="N3927" t="s">
        <v>1669</v>
      </c>
      <c r="O3927">
        <v>190</v>
      </c>
    </row>
    <row r="3928" spans="2:15">
      <c r="B3928" t="s">
        <v>11373</v>
      </c>
      <c r="C3928" t="s">
        <v>11558</v>
      </c>
      <c r="D3928" s="1" t="s">
        <v>11561</v>
      </c>
      <c r="E3928" s="2" t="str">
        <f t="shared" si="122"/>
        <v>3432E4763</v>
      </c>
      <c r="F3928" s="2" t="str">
        <f t="shared" si="123"/>
        <v>3432E763</v>
      </c>
      <c r="G3928" s="1" t="s">
        <v>11562</v>
      </c>
      <c r="H3928" t="s">
        <v>1471</v>
      </c>
      <c r="I3928">
        <v>7</v>
      </c>
      <c r="J3928" t="s">
        <v>1550</v>
      </c>
      <c r="K3928" t="s">
        <v>1636</v>
      </c>
      <c r="L3928" t="s">
        <v>1885</v>
      </c>
      <c r="M3928" t="s">
        <v>1480</v>
      </c>
      <c r="N3928" t="s">
        <v>1669</v>
      </c>
      <c r="O3928">
        <v>190</v>
      </c>
    </row>
    <row r="3929" spans="2:15">
      <c r="B3929" t="s">
        <v>11373</v>
      </c>
      <c r="C3929" t="s">
        <v>11571</v>
      </c>
      <c r="D3929" s="1" t="s">
        <v>11572</v>
      </c>
      <c r="E3929" s="2" t="str">
        <f t="shared" si="122"/>
        <v>1434EN227</v>
      </c>
      <c r="F3929" s="2" t="str">
        <f t="shared" si="123"/>
        <v>1434E227</v>
      </c>
      <c r="G3929" s="1" t="s">
        <v>11573</v>
      </c>
      <c r="H3929" t="s">
        <v>1471</v>
      </c>
      <c r="I3929">
        <v>7</v>
      </c>
      <c r="J3929" t="s">
        <v>1550</v>
      </c>
      <c r="K3929" t="s">
        <v>1473</v>
      </c>
      <c r="L3929" t="s">
        <v>1906</v>
      </c>
      <c r="M3929" t="s">
        <v>1876</v>
      </c>
      <c r="N3929" t="s">
        <v>1735</v>
      </c>
      <c r="O3929">
        <v>174</v>
      </c>
    </row>
    <row r="3930" spans="2:15">
      <c r="B3930" t="s">
        <v>11373</v>
      </c>
      <c r="C3930" t="s">
        <v>11574</v>
      </c>
      <c r="D3930" s="1" t="s">
        <v>11575</v>
      </c>
      <c r="E3930" s="2" t="str">
        <f t="shared" si="122"/>
        <v>1534E3233</v>
      </c>
      <c r="F3930" s="2" t="str">
        <f t="shared" si="123"/>
        <v>1534E233</v>
      </c>
      <c r="G3930" s="1" t="s">
        <v>11576</v>
      </c>
      <c r="H3930" t="s">
        <v>1471</v>
      </c>
      <c r="I3930">
        <v>8</v>
      </c>
      <c r="J3930" t="s">
        <v>7919</v>
      </c>
      <c r="K3930" t="s">
        <v>1473</v>
      </c>
      <c r="L3930" t="s">
        <v>2298</v>
      </c>
      <c r="M3930" t="s">
        <v>1475</v>
      </c>
      <c r="N3930" t="s">
        <v>1741</v>
      </c>
      <c r="O3930">
        <v>181</v>
      </c>
    </row>
    <row r="3931" spans="2:15">
      <c r="B3931" t="s">
        <v>11373</v>
      </c>
      <c r="C3931" t="s">
        <v>11577</v>
      </c>
      <c r="D3931" s="1" t="s">
        <v>11578</v>
      </c>
      <c r="E3931" s="2" t="str">
        <f t="shared" si="122"/>
        <v>3534ED237</v>
      </c>
      <c r="F3931" s="2" t="str">
        <f t="shared" si="123"/>
        <v>3534E237</v>
      </c>
      <c r="G3931" s="1" t="s">
        <v>11579</v>
      </c>
      <c r="H3931" t="s">
        <v>1471</v>
      </c>
      <c r="I3931">
        <v>9</v>
      </c>
      <c r="J3931" t="s">
        <v>7919</v>
      </c>
      <c r="K3931" t="s">
        <v>1636</v>
      </c>
      <c r="L3931" t="s">
        <v>2016</v>
      </c>
      <c r="M3931" t="s">
        <v>1616</v>
      </c>
      <c r="N3931" t="s">
        <v>1481</v>
      </c>
      <c r="O3931">
        <v>195</v>
      </c>
    </row>
    <row r="3932" spans="2:15">
      <c r="B3932" t="s">
        <v>11373</v>
      </c>
      <c r="C3932" t="s">
        <v>11518</v>
      </c>
      <c r="D3932" s="1" t="s">
        <v>11519</v>
      </c>
      <c r="E3932" s="2" t="str">
        <f t="shared" si="122"/>
        <v>1831EU272</v>
      </c>
      <c r="F3932" s="2" t="str">
        <f t="shared" si="123"/>
        <v>1831E272</v>
      </c>
      <c r="G3932" s="1" t="s">
        <v>11520</v>
      </c>
      <c r="H3932" t="s">
        <v>1471</v>
      </c>
      <c r="I3932">
        <v>12</v>
      </c>
      <c r="J3932" t="s">
        <v>1627</v>
      </c>
      <c r="K3932" t="s">
        <v>1524</v>
      </c>
      <c r="L3932" t="s">
        <v>1474</v>
      </c>
      <c r="M3932" t="s">
        <v>1616</v>
      </c>
      <c r="N3932" t="s">
        <v>1650</v>
      </c>
      <c r="O3932">
        <v>198</v>
      </c>
    </row>
    <row r="3933" spans="2:15">
      <c r="B3933" t="s">
        <v>11373</v>
      </c>
      <c r="C3933" t="s">
        <v>11518</v>
      </c>
      <c r="D3933" s="1" t="s">
        <v>11521</v>
      </c>
      <c r="E3933" s="2" t="str">
        <f t="shared" si="122"/>
        <v>1831E5768</v>
      </c>
      <c r="F3933" s="2" t="str">
        <f t="shared" si="123"/>
        <v>1831E768</v>
      </c>
      <c r="G3933" s="1" t="s">
        <v>11522</v>
      </c>
      <c r="H3933" t="s">
        <v>1471</v>
      </c>
      <c r="I3933">
        <v>12</v>
      </c>
      <c r="J3933" t="s">
        <v>1627</v>
      </c>
      <c r="K3933" t="s">
        <v>1524</v>
      </c>
      <c r="L3933" t="s">
        <v>1474</v>
      </c>
      <c r="M3933" t="s">
        <v>1616</v>
      </c>
      <c r="N3933" t="s">
        <v>1650</v>
      </c>
      <c r="O3933">
        <v>198</v>
      </c>
    </row>
    <row r="3934" spans="2:15">
      <c r="B3934" t="s">
        <v>11373</v>
      </c>
      <c r="C3934" t="s">
        <v>11540</v>
      </c>
      <c r="D3934" s="1" t="s">
        <v>11541</v>
      </c>
      <c r="E3934" s="2" t="str">
        <f t="shared" si="122"/>
        <v>5112E1811</v>
      </c>
      <c r="F3934" s="2" t="str">
        <f t="shared" si="123"/>
        <v>5112E811</v>
      </c>
      <c r="G3934" s="1" t="s">
        <v>11542</v>
      </c>
      <c r="H3934" t="s">
        <v>1490</v>
      </c>
      <c r="I3934">
        <v>5</v>
      </c>
      <c r="J3934" t="s">
        <v>752</v>
      </c>
      <c r="K3934" t="s">
        <v>1473</v>
      </c>
      <c r="L3934" t="s">
        <v>1541</v>
      </c>
      <c r="M3934" t="s">
        <v>1615</v>
      </c>
      <c r="N3934" t="s">
        <v>1586</v>
      </c>
      <c r="O3934">
        <v>180</v>
      </c>
    </row>
    <row r="3935" spans="2:15">
      <c r="B3935" t="s">
        <v>11373</v>
      </c>
      <c r="C3935" t="s">
        <v>11505</v>
      </c>
      <c r="D3935" s="1" t="s">
        <v>11506</v>
      </c>
      <c r="E3935" s="2" t="str">
        <f t="shared" si="122"/>
        <v>5431EB245</v>
      </c>
      <c r="F3935" s="2" t="str">
        <f t="shared" si="123"/>
        <v>5431E245</v>
      </c>
      <c r="G3935" s="1" t="s">
        <v>11507</v>
      </c>
      <c r="H3935" t="s">
        <v>1490</v>
      </c>
      <c r="I3935">
        <v>6</v>
      </c>
      <c r="J3935" t="s">
        <v>1550</v>
      </c>
      <c r="K3935" t="s">
        <v>1473</v>
      </c>
      <c r="L3935" t="s">
        <v>1735</v>
      </c>
      <c r="M3935" t="s">
        <v>1493</v>
      </c>
      <c r="N3935" t="s">
        <v>1854</v>
      </c>
      <c r="O3935">
        <v>152</v>
      </c>
    </row>
    <row r="3936" spans="2:15">
      <c r="B3936" t="s">
        <v>11373</v>
      </c>
      <c r="C3936" t="s">
        <v>11505</v>
      </c>
      <c r="D3936" s="1" t="s">
        <v>11508</v>
      </c>
      <c r="E3936" s="2" t="str">
        <f t="shared" si="122"/>
        <v>5431EM741</v>
      </c>
      <c r="F3936" s="2" t="str">
        <f t="shared" si="123"/>
        <v>5431E741</v>
      </c>
      <c r="G3936" s="1" t="s">
        <v>11509</v>
      </c>
      <c r="H3936" t="s">
        <v>1490</v>
      </c>
      <c r="I3936">
        <v>6</v>
      </c>
      <c r="J3936" t="s">
        <v>1550</v>
      </c>
      <c r="K3936" t="s">
        <v>1473</v>
      </c>
      <c r="L3936" t="s">
        <v>1735</v>
      </c>
      <c r="M3936" t="s">
        <v>1493</v>
      </c>
      <c r="N3936" t="s">
        <v>1854</v>
      </c>
      <c r="O3936">
        <v>152</v>
      </c>
    </row>
    <row r="3937" spans="2:15">
      <c r="B3937" t="s">
        <v>11373</v>
      </c>
      <c r="C3937" t="s">
        <v>11523</v>
      </c>
      <c r="D3937" s="1" t="s">
        <v>11524</v>
      </c>
      <c r="E3937" s="2" t="str">
        <f t="shared" si="122"/>
        <v>5211EQ925</v>
      </c>
      <c r="F3937" s="2" t="str">
        <f t="shared" si="123"/>
        <v>5211E925</v>
      </c>
      <c r="G3937" s="1" t="s">
        <v>11525</v>
      </c>
      <c r="H3937" t="s">
        <v>1490</v>
      </c>
      <c r="I3937">
        <v>6</v>
      </c>
      <c r="J3937" t="s">
        <v>1952</v>
      </c>
      <c r="K3937" t="s">
        <v>1473</v>
      </c>
      <c r="L3937" t="s">
        <v>1741</v>
      </c>
      <c r="M3937" t="s">
        <v>1677</v>
      </c>
      <c r="N3937" t="s">
        <v>1494</v>
      </c>
      <c r="O3937">
        <v>156</v>
      </c>
    </row>
    <row r="3938" spans="2:15">
      <c r="B3938" t="s">
        <v>11373</v>
      </c>
      <c r="C3938" t="s">
        <v>11526</v>
      </c>
      <c r="D3938" s="1" t="s">
        <v>11527</v>
      </c>
      <c r="E3938" s="2" t="str">
        <f t="shared" si="122"/>
        <v>5231EL239</v>
      </c>
      <c r="F3938" s="2" t="str">
        <f t="shared" si="123"/>
        <v>5231E239</v>
      </c>
      <c r="G3938" s="1" t="s">
        <v>11528</v>
      </c>
      <c r="H3938" t="s">
        <v>1490</v>
      </c>
      <c r="I3938">
        <v>6</v>
      </c>
      <c r="J3938" t="s">
        <v>1952</v>
      </c>
      <c r="K3938" t="s">
        <v>1473</v>
      </c>
      <c r="L3938" t="s">
        <v>2031</v>
      </c>
      <c r="M3938" t="s">
        <v>1677</v>
      </c>
      <c r="N3938" t="s">
        <v>1854</v>
      </c>
      <c r="O3938">
        <v>153</v>
      </c>
    </row>
    <row r="3939" spans="2:15">
      <c r="B3939" t="s">
        <v>11373</v>
      </c>
      <c r="C3939" t="s">
        <v>11526</v>
      </c>
      <c r="D3939" s="1" t="s">
        <v>11529</v>
      </c>
      <c r="E3939" s="2" t="str">
        <f t="shared" si="122"/>
        <v>5231EW735</v>
      </c>
      <c r="F3939" s="2" t="str">
        <f t="shared" si="123"/>
        <v>5231E735</v>
      </c>
      <c r="G3939" s="1" t="s">
        <v>11530</v>
      </c>
      <c r="H3939" t="s">
        <v>1490</v>
      </c>
      <c r="I3939">
        <v>6</v>
      </c>
      <c r="J3939" t="s">
        <v>1952</v>
      </c>
      <c r="K3939" t="s">
        <v>1473</v>
      </c>
      <c r="L3939" t="s">
        <v>2031</v>
      </c>
      <c r="M3939" t="s">
        <v>1677</v>
      </c>
      <c r="N3939" t="s">
        <v>1854</v>
      </c>
      <c r="O3939">
        <v>153</v>
      </c>
    </row>
    <row r="3940" spans="2:15">
      <c r="B3940" t="s">
        <v>11373</v>
      </c>
      <c r="C3940" t="s">
        <v>11563</v>
      </c>
      <c r="D3940" s="1" t="s">
        <v>11564</v>
      </c>
      <c r="E3940" s="2" t="str">
        <f t="shared" si="122"/>
        <v>5212EP921</v>
      </c>
      <c r="F3940" s="2" t="str">
        <f t="shared" si="123"/>
        <v>5212E921</v>
      </c>
      <c r="G3940" s="1" t="s">
        <v>11565</v>
      </c>
      <c r="H3940" t="s">
        <v>1490</v>
      </c>
      <c r="I3940">
        <v>6</v>
      </c>
      <c r="J3940" t="s">
        <v>1952</v>
      </c>
      <c r="K3940" t="s">
        <v>1473</v>
      </c>
      <c r="L3940" t="s">
        <v>1741</v>
      </c>
      <c r="M3940" t="s">
        <v>1677</v>
      </c>
      <c r="N3940" t="s">
        <v>1494</v>
      </c>
      <c r="O3940">
        <v>156</v>
      </c>
    </row>
    <row r="3941" spans="2:15">
      <c r="B3941" t="s">
        <v>11373</v>
      </c>
      <c r="C3941" t="s">
        <v>11566</v>
      </c>
      <c r="D3941" s="1" t="s">
        <v>11567</v>
      </c>
      <c r="E3941" s="2" t="str">
        <f t="shared" si="122"/>
        <v>5232EQ242</v>
      </c>
      <c r="F3941" s="2" t="str">
        <f t="shared" si="123"/>
        <v>5232E242</v>
      </c>
      <c r="G3941" s="1" t="s">
        <v>11568</v>
      </c>
      <c r="H3941" t="s">
        <v>1490</v>
      </c>
      <c r="I3941">
        <v>6</v>
      </c>
      <c r="J3941" t="s">
        <v>1952</v>
      </c>
      <c r="K3941" t="s">
        <v>1473</v>
      </c>
      <c r="L3941" t="s">
        <v>2031</v>
      </c>
      <c r="M3941" t="s">
        <v>1677</v>
      </c>
      <c r="N3941" t="s">
        <v>1854</v>
      </c>
      <c r="O3941">
        <v>153</v>
      </c>
    </row>
    <row r="3942" spans="2:15">
      <c r="B3942" t="s">
        <v>11373</v>
      </c>
      <c r="C3942" t="s">
        <v>11566</v>
      </c>
      <c r="D3942" s="1" t="s">
        <v>11569</v>
      </c>
      <c r="E3942" s="2" t="str">
        <f t="shared" si="122"/>
        <v>5232E1738</v>
      </c>
      <c r="F3942" s="2" t="str">
        <f t="shared" si="123"/>
        <v>5232E738</v>
      </c>
      <c r="G3942" s="1" t="s">
        <v>11570</v>
      </c>
      <c r="H3942" t="s">
        <v>1490</v>
      </c>
      <c r="I3942">
        <v>6</v>
      </c>
      <c r="J3942" t="s">
        <v>1952</v>
      </c>
      <c r="K3942" t="s">
        <v>1473</v>
      </c>
      <c r="L3942" t="s">
        <v>2031</v>
      </c>
      <c r="M3942" t="s">
        <v>1677</v>
      </c>
      <c r="N3942" t="s">
        <v>1854</v>
      </c>
      <c r="O3942">
        <v>153</v>
      </c>
    </row>
    <row r="3943" spans="2:15">
      <c r="B3943" t="s">
        <v>11373</v>
      </c>
      <c r="C3943" t="s">
        <v>11580</v>
      </c>
      <c r="D3943" s="1" t="s">
        <v>11581</v>
      </c>
      <c r="E3943" s="2" t="str">
        <f t="shared" si="122"/>
        <v>5234EB223</v>
      </c>
      <c r="F3943" s="2" t="str">
        <f t="shared" si="123"/>
        <v>5234E223</v>
      </c>
      <c r="G3943" s="1" t="s">
        <v>11582</v>
      </c>
      <c r="H3943" t="s">
        <v>1490</v>
      </c>
      <c r="I3943">
        <v>6</v>
      </c>
      <c r="J3943" t="s">
        <v>1952</v>
      </c>
      <c r="K3943" t="s">
        <v>1473</v>
      </c>
      <c r="L3943" t="s">
        <v>1669</v>
      </c>
      <c r="M3943" t="s">
        <v>1623</v>
      </c>
      <c r="N3943" t="s">
        <v>1876</v>
      </c>
      <c r="O3943">
        <v>164</v>
      </c>
    </row>
    <row r="3944" spans="2:15">
      <c r="B3944" t="s">
        <v>11373</v>
      </c>
      <c r="C3944" t="s">
        <v>11548</v>
      </c>
      <c r="D3944" s="1" t="s">
        <v>11549</v>
      </c>
      <c r="E3944" s="2" t="str">
        <f t="shared" si="122"/>
        <v>5432EF247</v>
      </c>
      <c r="F3944" s="2" t="str">
        <f t="shared" si="123"/>
        <v>5432E247</v>
      </c>
      <c r="G3944" s="1" t="s">
        <v>11550</v>
      </c>
      <c r="H3944" t="s">
        <v>1490</v>
      </c>
      <c r="I3944">
        <v>7</v>
      </c>
      <c r="J3944" t="s">
        <v>1550</v>
      </c>
      <c r="K3944" t="s">
        <v>1473</v>
      </c>
      <c r="L3944" t="s">
        <v>1745</v>
      </c>
      <c r="M3944" t="s">
        <v>1677</v>
      </c>
      <c r="N3944" t="s">
        <v>1494</v>
      </c>
      <c r="O3944">
        <v>154</v>
      </c>
    </row>
    <row r="3945" spans="2:15">
      <c r="B3945" t="s">
        <v>11373</v>
      </c>
      <c r="C3945" t="s">
        <v>11548</v>
      </c>
      <c r="D3945" s="1" t="s">
        <v>11551</v>
      </c>
      <c r="E3945" s="2" t="str">
        <f t="shared" si="122"/>
        <v>5432EQ743</v>
      </c>
      <c r="F3945" s="2" t="str">
        <f t="shared" si="123"/>
        <v>5432E743</v>
      </c>
      <c r="G3945" s="1" t="s">
        <v>11552</v>
      </c>
      <c r="H3945" t="s">
        <v>1490</v>
      </c>
      <c r="I3945">
        <v>7</v>
      </c>
      <c r="J3945" t="s">
        <v>1550</v>
      </c>
      <c r="K3945" t="s">
        <v>1473</v>
      </c>
      <c r="L3945" t="s">
        <v>1745</v>
      </c>
      <c r="M3945" t="s">
        <v>1677</v>
      </c>
      <c r="N3945" t="s">
        <v>1494</v>
      </c>
      <c r="O3945">
        <v>154</v>
      </c>
    </row>
    <row r="3946" spans="2:15">
      <c r="B3946" t="s">
        <v>11373</v>
      </c>
      <c r="C3946" t="s">
        <v>11583</v>
      </c>
      <c r="D3946" s="1" t="s">
        <v>11584</v>
      </c>
      <c r="E3946" s="2" t="str">
        <f t="shared" si="122"/>
        <v>5321F2961</v>
      </c>
      <c r="F3946" s="2" t="str">
        <f t="shared" si="123"/>
        <v>5321F961</v>
      </c>
      <c r="G3946" s="1" t="s">
        <v>11585</v>
      </c>
      <c r="H3946" t="s">
        <v>1490</v>
      </c>
      <c r="I3946">
        <v>8</v>
      </c>
      <c r="J3946" t="s">
        <v>1867</v>
      </c>
      <c r="K3946" t="s">
        <v>1473</v>
      </c>
      <c r="L3946" t="s">
        <v>2067</v>
      </c>
      <c r="M3946" t="s">
        <v>1983</v>
      </c>
      <c r="N3946" t="s">
        <v>1600</v>
      </c>
      <c r="O3946">
        <v>232</v>
      </c>
    </row>
    <row r="3947" spans="2:15">
      <c r="B3947" t="s">
        <v>11373</v>
      </c>
      <c r="C3947" t="s">
        <v>11583</v>
      </c>
      <c r="D3947" s="1" t="s">
        <v>11586</v>
      </c>
      <c r="E3947" s="2" t="str">
        <f t="shared" si="122"/>
        <v>5331FQ779</v>
      </c>
      <c r="F3947" s="2" t="str">
        <f t="shared" si="123"/>
        <v>5331F779</v>
      </c>
      <c r="G3947" s="1" t="s">
        <v>11587</v>
      </c>
      <c r="H3947" t="s">
        <v>1490</v>
      </c>
      <c r="I3947">
        <v>8</v>
      </c>
      <c r="J3947" t="s">
        <v>1867</v>
      </c>
      <c r="K3947" t="s">
        <v>1473</v>
      </c>
      <c r="L3947" t="s">
        <v>2067</v>
      </c>
      <c r="M3947" t="s">
        <v>1983</v>
      </c>
      <c r="N3947" t="s">
        <v>1600</v>
      </c>
      <c r="O3947">
        <v>232</v>
      </c>
    </row>
    <row r="3948" spans="2:15">
      <c r="B3948" t="s">
        <v>11373</v>
      </c>
      <c r="C3948" t="s">
        <v>11588</v>
      </c>
      <c r="D3948" s="1" t="s">
        <v>11589</v>
      </c>
      <c r="E3948" s="2" t="str">
        <f t="shared" si="122"/>
        <v>5216FQ138</v>
      </c>
      <c r="F3948" s="2" t="str">
        <f t="shared" si="123"/>
        <v>5216F138</v>
      </c>
      <c r="G3948" s="1" t="s">
        <v>11590</v>
      </c>
      <c r="H3948" t="s">
        <v>1490</v>
      </c>
      <c r="I3948">
        <v>9</v>
      </c>
      <c r="J3948" t="s">
        <v>1952</v>
      </c>
      <c r="K3948" t="s">
        <v>1473</v>
      </c>
      <c r="L3948" t="s">
        <v>2442</v>
      </c>
      <c r="M3948" t="s">
        <v>1767</v>
      </c>
      <c r="N3948" t="s">
        <v>1888</v>
      </c>
      <c r="O3948">
        <v>284</v>
      </c>
    </row>
    <row r="3949" spans="2:15">
      <c r="B3949" t="s">
        <v>11373</v>
      </c>
      <c r="C3949" t="s">
        <v>11641</v>
      </c>
      <c r="D3949" s="1" t="s">
        <v>11642</v>
      </c>
      <c r="E3949" s="2" t="str">
        <f t="shared" si="122"/>
        <v>4924Q3040</v>
      </c>
      <c r="F3949" s="2" t="str">
        <f t="shared" si="123"/>
        <v>4924Q040</v>
      </c>
      <c r="G3949" s="1" t="s">
        <v>11643</v>
      </c>
      <c r="H3949" t="s">
        <v>1471</v>
      </c>
      <c r="I3949">
        <v>19</v>
      </c>
      <c r="J3949" t="s">
        <v>11644</v>
      </c>
      <c r="K3949" t="s">
        <v>1636</v>
      </c>
      <c r="L3949" t="s">
        <v>11645</v>
      </c>
      <c r="M3949" t="s">
        <v>1766</v>
      </c>
      <c r="N3949" t="s">
        <v>2274</v>
      </c>
      <c r="O3949">
        <v>405</v>
      </c>
    </row>
    <row r="3950" spans="2:15">
      <c r="B3950" t="s">
        <v>11373</v>
      </c>
      <c r="C3950" t="s">
        <v>11641</v>
      </c>
      <c r="D3950" s="1" t="s">
        <v>11646</v>
      </c>
      <c r="E3950" s="2" t="str">
        <f t="shared" si="122"/>
        <v>4924QZ909</v>
      </c>
      <c r="F3950" s="2" t="str">
        <f t="shared" si="123"/>
        <v>4924Q909</v>
      </c>
      <c r="G3950" s="1" t="s">
        <v>11647</v>
      </c>
      <c r="H3950" t="s">
        <v>1471</v>
      </c>
      <c r="I3950">
        <v>19</v>
      </c>
      <c r="J3950" t="s">
        <v>5243</v>
      </c>
      <c r="K3950" t="s">
        <v>1636</v>
      </c>
      <c r="L3950" t="s">
        <v>3629</v>
      </c>
      <c r="M3950" t="s">
        <v>2038</v>
      </c>
      <c r="N3950" t="s">
        <v>2902</v>
      </c>
      <c r="O3950">
        <v>393</v>
      </c>
    </row>
    <row r="3951" spans="2:15">
      <c r="B3951" t="s">
        <v>11373</v>
      </c>
      <c r="C3951" t="s">
        <v>11660</v>
      </c>
      <c r="D3951" s="1" t="s">
        <v>11661</v>
      </c>
      <c r="E3951" s="2" t="str">
        <f t="shared" si="122"/>
        <v>4934QF730</v>
      </c>
      <c r="F3951" s="2" t="str">
        <f t="shared" si="123"/>
        <v>4934Q730</v>
      </c>
      <c r="G3951" s="1" t="s">
        <v>11662</v>
      </c>
      <c r="H3951" t="s">
        <v>1471</v>
      </c>
      <c r="I3951">
        <v>19</v>
      </c>
      <c r="J3951" t="s">
        <v>5243</v>
      </c>
      <c r="K3951" t="s">
        <v>1793</v>
      </c>
      <c r="L3951" t="s">
        <v>5332</v>
      </c>
      <c r="M3951" t="s">
        <v>2442</v>
      </c>
      <c r="N3951" t="s">
        <v>2190</v>
      </c>
      <c r="O3951">
        <v>387</v>
      </c>
    </row>
    <row r="3952" spans="2:15">
      <c r="B3952" t="s">
        <v>11373</v>
      </c>
      <c r="C3952" t="s">
        <v>11591</v>
      </c>
      <c r="D3952" s="1" t="s">
        <v>11592</v>
      </c>
      <c r="E3952" s="2" t="str">
        <f t="shared" si="122"/>
        <v>6724KK149</v>
      </c>
      <c r="F3952" s="2" t="str">
        <f t="shared" si="123"/>
        <v>6724K149</v>
      </c>
      <c r="G3952" s="1" t="s">
        <v>11593</v>
      </c>
      <c r="H3952" t="s">
        <v>1490</v>
      </c>
      <c r="I3952">
        <v>11</v>
      </c>
      <c r="J3952" t="s">
        <v>2037</v>
      </c>
      <c r="K3952" t="s">
        <v>1473</v>
      </c>
      <c r="L3952" t="s">
        <v>1775</v>
      </c>
      <c r="M3952" t="s">
        <v>1481</v>
      </c>
      <c r="N3952" t="s">
        <v>1910</v>
      </c>
      <c r="O3952">
        <v>253</v>
      </c>
    </row>
    <row r="3953" spans="2:15">
      <c r="B3953" t="s">
        <v>11373</v>
      </c>
      <c r="C3953" t="s">
        <v>11591</v>
      </c>
      <c r="D3953" s="1" t="s">
        <v>11594</v>
      </c>
      <c r="E3953" s="2" t="str">
        <f t="shared" si="122"/>
        <v>6724KD918</v>
      </c>
      <c r="F3953" s="2" t="str">
        <f t="shared" si="123"/>
        <v>6724K918</v>
      </c>
      <c r="G3953" s="1" t="s">
        <v>11595</v>
      </c>
      <c r="H3953" t="s">
        <v>1490</v>
      </c>
      <c r="I3953">
        <v>11</v>
      </c>
      <c r="J3953" t="s">
        <v>2037</v>
      </c>
      <c r="K3953" t="s">
        <v>1473</v>
      </c>
      <c r="L3953" t="s">
        <v>1775</v>
      </c>
      <c r="M3953" t="s">
        <v>1481</v>
      </c>
      <c r="N3953" t="s">
        <v>1910</v>
      </c>
      <c r="O3953">
        <v>253</v>
      </c>
    </row>
    <row r="3954" spans="2:15">
      <c r="B3954" t="s">
        <v>11373</v>
      </c>
      <c r="C3954" t="s">
        <v>11601</v>
      </c>
      <c r="D3954" s="1" t="s">
        <v>11602</v>
      </c>
      <c r="E3954" s="2" t="str">
        <f t="shared" si="122"/>
        <v>6724KR156</v>
      </c>
      <c r="F3954" s="2" t="str">
        <f t="shared" si="123"/>
        <v>6724K156</v>
      </c>
      <c r="G3954" s="1" t="s">
        <v>11603</v>
      </c>
      <c r="H3954" t="s">
        <v>1490</v>
      </c>
      <c r="I3954">
        <v>11</v>
      </c>
      <c r="J3954" t="s">
        <v>2037</v>
      </c>
      <c r="K3954" t="s">
        <v>1473</v>
      </c>
      <c r="L3954" t="s">
        <v>1775</v>
      </c>
      <c r="M3954" t="s">
        <v>1481</v>
      </c>
      <c r="N3954" t="s">
        <v>1910</v>
      </c>
      <c r="O3954">
        <v>253</v>
      </c>
    </row>
    <row r="3955" spans="2:15">
      <c r="B3955" t="s">
        <v>11373</v>
      </c>
      <c r="C3955" t="s">
        <v>11601</v>
      </c>
      <c r="D3955" s="1" t="s">
        <v>11604</v>
      </c>
      <c r="E3955" s="2" t="str">
        <f t="shared" si="122"/>
        <v>6724KK925</v>
      </c>
      <c r="F3955" s="2" t="str">
        <f t="shared" si="123"/>
        <v>6724K925</v>
      </c>
      <c r="G3955" s="1" t="s">
        <v>11605</v>
      </c>
      <c r="H3955" t="s">
        <v>1490</v>
      </c>
      <c r="I3955">
        <v>11</v>
      </c>
      <c r="J3955" t="s">
        <v>2037</v>
      </c>
      <c r="K3955" t="s">
        <v>1473</v>
      </c>
      <c r="L3955" t="s">
        <v>1775</v>
      </c>
      <c r="M3955" t="s">
        <v>1481</v>
      </c>
      <c r="N3955" t="s">
        <v>1910</v>
      </c>
      <c r="O3955">
        <v>253</v>
      </c>
    </row>
    <row r="3956" spans="2:15">
      <c r="B3956" t="s">
        <v>11373</v>
      </c>
      <c r="C3956" t="s">
        <v>11606</v>
      </c>
      <c r="D3956" s="1" t="s">
        <v>11607</v>
      </c>
      <c r="E3956" s="2" t="str">
        <f t="shared" si="122"/>
        <v>6724KU159</v>
      </c>
      <c r="F3956" s="2" t="str">
        <f t="shared" si="123"/>
        <v>6724K159</v>
      </c>
      <c r="G3956" s="1" t="s">
        <v>11608</v>
      </c>
      <c r="H3956" t="s">
        <v>1490</v>
      </c>
      <c r="I3956">
        <v>11</v>
      </c>
      <c r="J3956" t="s">
        <v>2037</v>
      </c>
      <c r="K3956" t="s">
        <v>1473</v>
      </c>
      <c r="L3956" t="s">
        <v>1775</v>
      </c>
      <c r="M3956" t="s">
        <v>1481</v>
      </c>
      <c r="N3956" t="s">
        <v>1910</v>
      </c>
      <c r="O3956">
        <v>253</v>
      </c>
    </row>
    <row r="3957" spans="2:15">
      <c r="B3957" t="s">
        <v>11373</v>
      </c>
      <c r="C3957" t="s">
        <v>11606</v>
      </c>
      <c r="D3957" s="1" t="s">
        <v>11609</v>
      </c>
      <c r="E3957" s="2" t="str">
        <f t="shared" si="122"/>
        <v>6724KN928</v>
      </c>
      <c r="F3957" s="2" t="str">
        <f t="shared" si="123"/>
        <v>6724K928</v>
      </c>
      <c r="G3957" s="1" t="s">
        <v>11610</v>
      </c>
      <c r="H3957" t="s">
        <v>1490</v>
      </c>
      <c r="I3957">
        <v>11</v>
      </c>
      <c r="J3957" t="s">
        <v>2037</v>
      </c>
      <c r="K3957" t="s">
        <v>1473</v>
      </c>
      <c r="L3957" t="s">
        <v>1775</v>
      </c>
      <c r="M3957" t="s">
        <v>1481</v>
      </c>
      <c r="N3957" t="s">
        <v>1910</v>
      </c>
      <c r="O3957">
        <v>253</v>
      </c>
    </row>
    <row r="3958" spans="2:15">
      <c r="B3958" t="s">
        <v>11373</v>
      </c>
      <c r="C3958" t="s">
        <v>11596</v>
      </c>
      <c r="D3958" s="1" t="s">
        <v>11597</v>
      </c>
      <c r="E3958" s="2" t="str">
        <f t="shared" si="122"/>
        <v>8724KT152</v>
      </c>
      <c r="F3958" s="2" t="str">
        <f t="shared" si="123"/>
        <v>8724K152</v>
      </c>
      <c r="G3958" s="1" t="s">
        <v>11598</v>
      </c>
      <c r="H3958" t="s">
        <v>1490</v>
      </c>
      <c r="I3958">
        <v>12</v>
      </c>
      <c r="J3958" t="s">
        <v>2037</v>
      </c>
      <c r="K3958" t="s">
        <v>1636</v>
      </c>
      <c r="L3958" t="s">
        <v>1898</v>
      </c>
      <c r="M3958" t="s">
        <v>1700</v>
      </c>
      <c r="N3958" t="s">
        <v>1740</v>
      </c>
      <c r="O3958">
        <v>279</v>
      </c>
    </row>
    <row r="3959" spans="2:15">
      <c r="B3959" t="s">
        <v>11373</v>
      </c>
      <c r="C3959" t="s">
        <v>11596</v>
      </c>
      <c r="D3959" s="1" t="s">
        <v>11599</v>
      </c>
      <c r="E3959" s="2" t="str">
        <f t="shared" si="122"/>
        <v>8724KM921</v>
      </c>
      <c r="F3959" s="2" t="str">
        <f t="shared" si="123"/>
        <v>8724K921</v>
      </c>
      <c r="G3959" s="1" t="s">
        <v>11600</v>
      </c>
      <c r="H3959" t="s">
        <v>1490</v>
      </c>
      <c r="I3959">
        <v>12</v>
      </c>
      <c r="J3959" t="s">
        <v>2037</v>
      </c>
      <c r="K3959" t="s">
        <v>1636</v>
      </c>
      <c r="L3959" t="s">
        <v>1898</v>
      </c>
      <c r="M3959" t="s">
        <v>1700</v>
      </c>
      <c r="N3959" t="s">
        <v>1740</v>
      </c>
      <c r="O3959">
        <v>279</v>
      </c>
    </row>
    <row r="3960" spans="2:15">
      <c r="B3960" t="s">
        <v>11373</v>
      </c>
      <c r="C3960" t="s">
        <v>11611</v>
      </c>
      <c r="D3960" s="1" t="s">
        <v>11612</v>
      </c>
      <c r="E3960" s="2" t="str">
        <f t="shared" si="122"/>
        <v>8724K4163</v>
      </c>
      <c r="F3960" s="2" t="str">
        <f t="shared" si="123"/>
        <v>8724K163</v>
      </c>
      <c r="G3960" s="1" t="s">
        <v>11613</v>
      </c>
      <c r="H3960" t="s">
        <v>1490</v>
      </c>
      <c r="I3960">
        <v>12</v>
      </c>
      <c r="J3960" t="s">
        <v>2037</v>
      </c>
      <c r="K3960" t="s">
        <v>1636</v>
      </c>
      <c r="L3960" t="s">
        <v>1898</v>
      </c>
      <c r="M3960" t="s">
        <v>1700</v>
      </c>
      <c r="N3960" t="s">
        <v>1740</v>
      </c>
      <c r="O3960">
        <v>279</v>
      </c>
    </row>
    <row r="3961" spans="2:15">
      <c r="B3961" t="s">
        <v>11373</v>
      </c>
      <c r="C3961" t="s">
        <v>11611</v>
      </c>
      <c r="D3961" s="1" t="s">
        <v>11614</v>
      </c>
      <c r="E3961" s="2" t="str">
        <f t="shared" si="122"/>
        <v>8724KX932</v>
      </c>
      <c r="F3961" s="2" t="str">
        <f t="shared" si="123"/>
        <v>8724K932</v>
      </c>
      <c r="G3961" s="1" t="s">
        <v>11615</v>
      </c>
      <c r="H3961" t="s">
        <v>1490</v>
      </c>
      <c r="I3961">
        <v>12</v>
      </c>
      <c r="J3961" t="s">
        <v>2037</v>
      </c>
      <c r="K3961" t="s">
        <v>1636</v>
      </c>
      <c r="L3961" t="s">
        <v>1898</v>
      </c>
      <c r="M3961" t="s">
        <v>1700</v>
      </c>
      <c r="N3961" t="s">
        <v>1740</v>
      </c>
      <c r="O3961">
        <v>279</v>
      </c>
    </row>
    <row r="3962" spans="2:15">
      <c r="B3962" t="s">
        <v>11373</v>
      </c>
      <c r="C3962" t="s">
        <v>11616</v>
      </c>
      <c r="D3962" s="1" t="s">
        <v>11617</v>
      </c>
      <c r="E3962" s="2" t="str">
        <f t="shared" si="122"/>
        <v>8724K2161</v>
      </c>
      <c r="F3962" s="2" t="str">
        <f t="shared" si="123"/>
        <v>8724K161</v>
      </c>
      <c r="G3962" s="1" t="s">
        <v>11618</v>
      </c>
      <c r="H3962" t="s">
        <v>1490</v>
      </c>
      <c r="I3962">
        <v>12</v>
      </c>
      <c r="J3962" t="s">
        <v>2037</v>
      </c>
      <c r="K3962" t="s">
        <v>1636</v>
      </c>
      <c r="L3962" t="s">
        <v>1898</v>
      </c>
      <c r="M3962" t="s">
        <v>1700</v>
      </c>
      <c r="N3962" t="s">
        <v>1740</v>
      </c>
      <c r="O3962">
        <v>279</v>
      </c>
    </row>
    <row r="3963" spans="2:15">
      <c r="B3963" t="s">
        <v>11373</v>
      </c>
      <c r="C3963" t="s">
        <v>11616</v>
      </c>
      <c r="D3963" s="1" t="s">
        <v>11619</v>
      </c>
      <c r="E3963" s="2" t="str">
        <f t="shared" si="122"/>
        <v>8724KV930</v>
      </c>
      <c r="F3963" s="2" t="str">
        <f t="shared" si="123"/>
        <v>8724K930</v>
      </c>
      <c r="G3963" s="1" t="s">
        <v>11620</v>
      </c>
      <c r="H3963" t="s">
        <v>1490</v>
      </c>
      <c r="I3963">
        <v>12</v>
      </c>
      <c r="J3963" t="s">
        <v>2037</v>
      </c>
      <c r="K3963" t="s">
        <v>1636</v>
      </c>
      <c r="L3963" t="s">
        <v>1898</v>
      </c>
      <c r="M3963" t="s">
        <v>1700</v>
      </c>
      <c r="N3963" t="s">
        <v>1740</v>
      </c>
      <c r="O3963">
        <v>279</v>
      </c>
    </row>
    <row r="3964" spans="2:15">
      <c r="B3964" t="s">
        <v>11373</v>
      </c>
      <c r="C3964" t="s">
        <v>11621</v>
      </c>
      <c r="D3964" s="1" t="s">
        <v>11622</v>
      </c>
      <c r="E3964" s="2" t="str">
        <f t="shared" si="122"/>
        <v>6824QQ031</v>
      </c>
      <c r="F3964" s="2" t="str">
        <f t="shared" si="123"/>
        <v>6824Q031</v>
      </c>
      <c r="G3964" s="1" t="s">
        <v>11623</v>
      </c>
      <c r="H3964" t="s">
        <v>1490</v>
      </c>
      <c r="I3964">
        <v>15</v>
      </c>
      <c r="J3964" t="s">
        <v>646</v>
      </c>
      <c r="K3964" t="s">
        <v>1473</v>
      </c>
      <c r="L3964" t="s">
        <v>2174</v>
      </c>
      <c r="M3964" t="s">
        <v>1906</v>
      </c>
      <c r="N3964" t="s">
        <v>1474</v>
      </c>
      <c r="O3964">
        <v>292</v>
      </c>
    </row>
    <row r="3965" spans="2:15">
      <c r="B3965" t="s">
        <v>11373</v>
      </c>
      <c r="C3965" t="s">
        <v>11621</v>
      </c>
      <c r="D3965" s="1" t="s">
        <v>11624</v>
      </c>
      <c r="E3965" s="2" t="str">
        <f t="shared" si="122"/>
        <v>6824QM900</v>
      </c>
      <c r="F3965" s="2" t="str">
        <f t="shared" si="123"/>
        <v>6824Q900</v>
      </c>
      <c r="G3965" s="1" t="s">
        <v>11625</v>
      </c>
      <c r="H3965" t="s">
        <v>1490</v>
      </c>
      <c r="I3965">
        <v>15</v>
      </c>
      <c r="J3965" t="s">
        <v>646</v>
      </c>
      <c r="K3965" t="s">
        <v>1473</v>
      </c>
      <c r="L3965" t="s">
        <v>2265</v>
      </c>
      <c r="M3965" t="s">
        <v>1761</v>
      </c>
      <c r="N3965" t="s">
        <v>1474</v>
      </c>
      <c r="O3965">
        <v>292</v>
      </c>
    </row>
    <row r="3966" spans="2:15">
      <c r="B3966" t="s">
        <v>11373</v>
      </c>
      <c r="C3966" t="s">
        <v>11626</v>
      </c>
      <c r="D3966" s="1" t="s">
        <v>11627</v>
      </c>
      <c r="E3966" s="2" t="str">
        <f t="shared" si="122"/>
        <v>6824QR032</v>
      </c>
      <c r="F3966" s="2" t="str">
        <f t="shared" si="123"/>
        <v>6824Q032</v>
      </c>
      <c r="G3966" s="1" t="s">
        <v>11628</v>
      </c>
      <c r="H3966" t="s">
        <v>1490</v>
      </c>
      <c r="I3966">
        <v>15</v>
      </c>
      <c r="J3966" t="s">
        <v>646</v>
      </c>
      <c r="K3966" t="s">
        <v>1473</v>
      </c>
      <c r="L3966" t="s">
        <v>2174</v>
      </c>
      <c r="M3966" t="s">
        <v>1906</v>
      </c>
      <c r="N3966" t="s">
        <v>1474</v>
      </c>
      <c r="O3966">
        <v>292</v>
      </c>
    </row>
    <row r="3967" spans="2:15">
      <c r="B3967" t="s">
        <v>11373</v>
      </c>
      <c r="C3967" t="s">
        <v>11626</v>
      </c>
      <c r="D3967" s="1" t="s">
        <v>11629</v>
      </c>
      <c r="E3967" s="2" t="str">
        <f t="shared" si="122"/>
        <v>6824QN901</v>
      </c>
      <c r="F3967" s="2" t="str">
        <f t="shared" si="123"/>
        <v>6824Q901</v>
      </c>
      <c r="G3967" s="1" t="s">
        <v>11630</v>
      </c>
      <c r="H3967" t="s">
        <v>1490</v>
      </c>
      <c r="I3967">
        <v>15</v>
      </c>
      <c r="J3967" t="s">
        <v>646</v>
      </c>
      <c r="K3967" t="s">
        <v>1473</v>
      </c>
      <c r="L3967" t="s">
        <v>2265</v>
      </c>
      <c r="M3967" t="s">
        <v>1761</v>
      </c>
      <c r="N3967" t="s">
        <v>1474</v>
      </c>
      <c r="O3967">
        <v>292</v>
      </c>
    </row>
    <row r="3968" spans="2:15">
      <c r="B3968" t="s">
        <v>11373</v>
      </c>
      <c r="C3968" t="s">
        <v>11648</v>
      </c>
      <c r="D3968" s="1" t="s">
        <v>11649</v>
      </c>
      <c r="E3968" s="2" t="str">
        <f t="shared" si="122"/>
        <v>6834Q0719</v>
      </c>
      <c r="F3968" s="2" t="str">
        <f t="shared" si="123"/>
        <v>6834Q719</v>
      </c>
      <c r="G3968" s="1" t="s">
        <v>11650</v>
      </c>
      <c r="H3968" t="s">
        <v>1490</v>
      </c>
      <c r="I3968">
        <v>15</v>
      </c>
      <c r="J3968" t="s">
        <v>646</v>
      </c>
      <c r="K3968" t="s">
        <v>1473</v>
      </c>
      <c r="L3968" t="s">
        <v>2265</v>
      </c>
      <c r="M3968" t="s">
        <v>1761</v>
      </c>
      <c r="N3968" t="s">
        <v>1474</v>
      </c>
      <c r="O3968">
        <v>292</v>
      </c>
    </row>
    <row r="3969" spans="2:15">
      <c r="B3969" t="s">
        <v>11373</v>
      </c>
      <c r="C3969" t="s">
        <v>11651</v>
      </c>
      <c r="D3969" s="1" t="s">
        <v>11652</v>
      </c>
      <c r="E3969" s="2" t="str">
        <f t="shared" si="122"/>
        <v>6834Q1720</v>
      </c>
      <c r="F3969" s="2" t="str">
        <f t="shared" si="123"/>
        <v>6834Q720</v>
      </c>
      <c r="G3969" s="1" t="s">
        <v>11653</v>
      </c>
      <c r="H3969" t="s">
        <v>1490</v>
      </c>
      <c r="I3969">
        <v>15</v>
      </c>
      <c r="J3969" t="s">
        <v>646</v>
      </c>
      <c r="K3969" t="s">
        <v>1473</v>
      </c>
      <c r="L3969" t="s">
        <v>2265</v>
      </c>
      <c r="M3969" t="s">
        <v>1761</v>
      </c>
      <c r="N3969" t="s">
        <v>1474</v>
      </c>
      <c r="O3969">
        <v>292</v>
      </c>
    </row>
    <row r="3970" spans="2:15">
      <c r="B3970" t="s">
        <v>11373</v>
      </c>
      <c r="C3970" t="s">
        <v>11631</v>
      </c>
      <c r="D3970" s="1" t="s">
        <v>11632</v>
      </c>
      <c r="E3970" s="2" t="str">
        <f t="shared" si="122"/>
        <v>8824QZ034</v>
      </c>
      <c r="F3970" s="2" t="str">
        <f t="shared" si="123"/>
        <v>8824Q034</v>
      </c>
      <c r="G3970" s="1" t="s">
        <v>11633</v>
      </c>
      <c r="H3970" t="s">
        <v>1490</v>
      </c>
      <c r="I3970">
        <v>16</v>
      </c>
      <c r="J3970" t="s">
        <v>646</v>
      </c>
      <c r="K3970" t="s">
        <v>1636</v>
      </c>
      <c r="L3970" t="s">
        <v>2388</v>
      </c>
      <c r="M3970" t="s">
        <v>2120</v>
      </c>
      <c r="N3970" t="s">
        <v>1696</v>
      </c>
      <c r="O3970">
        <v>340</v>
      </c>
    </row>
    <row r="3971" spans="2:15">
      <c r="B3971" t="s">
        <v>11373</v>
      </c>
      <c r="C3971" t="s">
        <v>11631</v>
      </c>
      <c r="D3971" s="1" t="s">
        <v>11634</v>
      </c>
      <c r="E3971" s="2" t="str">
        <f t="shared" ref="E3971:E4034" si="124">RIGHT(D3971,9)</f>
        <v>8824QV903</v>
      </c>
      <c r="F3971" s="2" t="str">
        <f t="shared" ref="F3971:F4034" si="125" xml:space="preserve"> LEFT(E3971,5)&amp;RIGHT(E3971,3)</f>
        <v>8824Q903</v>
      </c>
      <c r="G3971" s="1" t="s">
        <v>11635</v>
      </c>
      <c r="H3971" t="s">
        <v>1490</v>
      </c>
      <c r="I3971">
        <v>16</v>
      </c>
      <c r="J3971" t="s">
        <v>646</v>
      </c>
      <c r="K3971" t="s">
        <v>1636</v>
      </c>
      <c r="L3971" t="s">
        <v>2388</v>
      </c>
      <c r="M3971" t="s">
        <v>2120</v>
      </c>
      <c r="N3971" t="s">
        <v>1696</v>
      </c>
      <c r="O3971">
        <v>340</v>
      </c>
    </row>
    <row r="3972" spans="2:15">
      <c r="B3972" t="s">
        <v>11373</v>
      </c>
      <c r="C3972" t="s">
        <v>11636</v>
      </c>
      <c r="D3972" s="1" t="s">
        <v>11637</v>
      </c>
      <c r="E3972" s="2" t="str">
        <f t="shared" si="124"/>
        <v>8824QY033</v>
      </c>
      <c r="F3972" s="2" t="str">
        <f t="shared" si="125"/>
        <v>8824Q033</v>
      </c>
      <c r="G3972" s="1" t="s">
        <v>11638</v>
      </c>
      <c r="H3972" t="s">
        <v>1490</v>
      </c>
      <c r="I3972">
        <v>16</v>
      </c>
      <c r="J3972" t="s">
        <v>646</v>
      </c>
      <c r="K3972" t="s">
        <v>1636</v>
      </c>
      <c r="L3972" t="s">
        <v>2388</v>
      </c>
      <c r="M3972" t="s">
        <v>2120</v>
      </c>
      <c r="N3972" t="s">
        <v>1696</v>
      </c>
      <c r="O3972">
        <v>340</v>
      </c>
    </row>
    <row r="3973" spans="2:15">
      <c r="B3973" t="s">
        <v>11373</v>
      </c>
      <c r="C3973" t="s">
        <v>11636</v>
      </c>
      <c r="D3973" s="1" t="s">
        <v>11639</v>
      </c>
      <c r="E3973" s="2" t="str">
        <f t="shared" si="124"/>
        <v>8824QU902</v>
      </c>
      <c r="F3973" s="2" t="str">
        <f t="shared" si="125"/>
        <v>8824Q902</v>
      </c>
      <c r="G3973" s="1" t="s">
        <v>11640</v>
      </c>
      <c r="H3973" t="s">
        <v>1490</v>
      </c>
      <c r="I3973">
        <v>16</v>
      </c>
      <c r="J3973" t="s">
        <v>646</v>
      </c>
      <c r="K3973" t="s">
        <v>1636</v>
      </c>
      <c r="L3973" t="s">
        <v>2388</v>
      </c>
      <c r="M3973" t="s">
        <v>2120</v>
      </c>
      <c r="N3973" t="s">
        <v>1696</v>
      </c>
      <c r="O3973">
        <v>340</v>
      </c>
    </row>
    <row r="3974" spans="2:15">
      <c r="B3974" t="s">
        <v>11373</v>
      </c>
      <c r="C3974" t="s">
        <v>11654</v>
      </c>
      <c r="D3974" s="1" t="s">
        <v>11655</v>
      </c>
      <c r="E3974" s="2" t="str">
        <f t="shared" si="124"/>
        <v>8834Q9722</v>
      </c>
      <c r="F3974" s="2" t="str">
        <f t="shared" si="125"/>
        <v>8834Q722</v>
      </c>
      <c r="G3974" s="1" t="s">
        <v>11656</v>
      </c>
      <c r="H3974" t="s">
        <v>1490</v>
      </c>
      <c r="I3974">
        <v>16</v>
      </c>
      <c r="J3974" t="s">
        <v>646</v>
      </c>
      <c r="K3974" t="s">
        <v>1636</v>
      </c>
      <c r="L3974" t="s">
        <v>2388</v>
      </c>
      <c r="M3974" t="s">
        <v>2120</v>
      </c>
      <c r="N3974" t="s">
        <v>1696</v>
      </c>
      <c r="O3974">
        <v>340</v>
      </c>
    </row>
    <row r="3975" spans="2:15">
      <c r="B3975" t="s">
        <v>11373</v>
      </c>
      <c r="C3975" t="s">
        <v>11657</v>
      </c>
      <c r="D3975" s="1" t="s">
        <v>11658</v>
      </c>
      <c r="E3975" s="2" t="str">
        <f t="shared" si="124"/>
        <v>8834Q8721</v>
      </c>
      <c r="F3975" s="2" t="str">
        <f t="shared" si="125"/>
        <v>8834Q721</v>
      </c>
      <c r="G3975" s="1" t="s">
        <v>11659</v>
      </c>
      <c r="H3975" t="s">
        <v>1490</v>
      </c>
      <c r="I3975">
        <v>16</v>
      </c>
      <c r="J3975" t="s">
        <v>646</v>
      </c>
      <c r="K3975" t="s">
        <v>1636</v>
      </c>
      <c r="L3975" t="s">
        <v>2388</v>
      </c>
      <c r="M3975" t="s">
        <v>2120</v>
      </c>
      <c r="N3975" t="s">
        <v>1696</v>
      </c>
      <c r="O3975">
        <v>340</v>
      </c>
    </row>
    <row r="3976" spans="2:15">
      <c r="B3976" t="s">
        <v>11373</v>
      </c>
      <c r="C3976" t="s">
        <v>11663</v>
      </c>
      <c r="D3976" s="1" t="s">
        <v>11664</v>
      </c>
      <c r="E3976" s="2" t="str">
        <f t="shared" si="124"/>
        <v>1635SG838</v>
      </c>
      <c r="F3976" s="2" t="str">
        <f t="shared" si="125"/>
        <v>1635S838</v>
      </c>
      <c r="G3976" s="1" t="s">
        <v>11665</v>
      </c>
      <c r="H3976" t="s">
        <v>1471</v>
      </c>
      <c r="I3976">
        <v>8</v>
      </c>
      <c r="J3976" t="s">
        <v>1523</v>
      </c>
      <c r="K3976" t="s">
        <v>1524</v>
      </c>
      <c r="L3976" t="s">
        <v>2469</v>
      </c>
      <c r="M3976" t="s">
        <v>1526</v>
      </c>
      <c r="N3976" t="s">
        <v>1983</v>
      </c>
      <c r="O3976">
        <v>178</v>
      </c>
    </row>
    <row r="3977" spans="2:15">
      <c r="B3977" t="s">
        <v>11373</v>
      </c>
      <c r="C3977" t="s">
        <v>11663</v>
      </c>
      <c r="D3977" s="1" t="s">
        <v>11666</v>
      </c>
      <c r="E3977" s="2" t="str">
        <f t="shared" si="124"/>
        <v>1625SR196</v>
      </c>
      <c r="F3977" s="2" t="str">
        <f t="shared" si="125"/>
        <v>1625S196</v>
      </c>
      <c r="G3977" s="1" t="s">
        <v>11667</v>
      </c>
      <c r="H3977" t="s">
        <v>1471</v>
      </c>
      <c r="I3977">
        <v>8</v>
      </c>
      <c r="J3977" t="s">
        <v>1523</v>
      </c>
      <c r="K3977" t="s">
        <v>1473</v>
      </c>
      <c r="L3977" t="s">
        <v>2469</v>
      </c>
      <c r="M3977" t="s">
        <v>1526</v>
      </c>
      <c r="N3977" t="s">
        <v>1983</v>
      </c>
      <c r="O3977">
        <v>178</v>
      </c>
    </row>
    <row r="3978" spans="2:15">
      <c r="B3978" t="s">
        <v>11373</v>
      </c>
      <c r="C3978" t="s">
        <v>11663</v>
      </c>
      <c r="D3978" s="1" t="s">
        <v>11668</v>
      </c>
      <c r="E3978" s="2" t="str">
        <f t="shared" si="124"/>
        <v>1625S1982</v>
      </c>
      <c r="F3978" s="2" t="str">
        <f t="shared" si="125"/>
        <v>1625S982</v>
      </c>
      <c r="G3978" s="1" t="s">
        <v>11669</v>
      </c>
      <c r="H3978" t="s">
        <v>1471</v>
      </c>
      <c r="I3978">
        <v>8</v>
      </c>
      <c r="J3978" t="s">
        <v>1523</v>
      </c>
      <c r="K3978" t="s">
        <v>1473</v>
      </c>
      <c r="L3978" t="s">
        <v>2469</v>
      </c>
      <c r="M3978" t="s">
        <v>1526</v>
      </c>
      <c r="N3978" t="s">
        <v>1983</v>
      </c>
      <c r="O3978">
        <v>178</v>
      </c>
    </row>
    <row r="3979" spans="2:15">
      <c r="B3979" t="s">
        <v>11373</v>
      </c>
      <c r="C3979" t="s">
        <v>11670</v>
      </c>
      <c r="D3979" s="1" t="s">
        <v>11671</v>
      </c>
      <c r="E3979" s="2" t="str">
        <f t="shared" si="124"/>
        <v>1635SJ841</v>
      </c>
      <c r="F3979" s="2" t="str">
        <f t="shared" si="125"/>
        <v>1635S841</v>
      </c>
      <c r="G3979" s="1" t="s">
        <v>11672</v>
      </c>
      <c r="H3979" t="s">
        <v>1471</v>
      </c>
      <c r="I3979">
        <v>8</v>
      </c>
      <c r="J3979" t="s">
        <v>1523</v>
      </c>
      <c r="K3979" t="s">
        <v>1524</v>
      </c>
      <c r="L3979" t="s">
        <v>2469</v>
      </c>
      <c r="M3979" t="s">
        <v>1526</v>
      </c>
      <c r="N3979" t="s">
        <v>1983</v>
      </c>
      <c r="O3979">
        <v>178</v>
      </c>
    </row>
    <row r="3980" spans="2:15">
      <c r="B3980" t="s">
        <v>11373</v>
      </c>
      <c r="C3980" t="s">
        <v>11690</v>
      </c>
      <c r="D3980" s="1" t="s">
        <v>11691</v>
      </c>
      <c r="E3980" s="2" t="str">
        <f t="shared" si="124"/>
        <v>1736M2394</v>
      </c>
      <c r="F3980" s="2" t="str">
        <f t="shared" si="125"/>
        <v>1736M394</v>
      </c>
      <c r="G3980" s="1" t="s">
        <v>11692</v>
      </c>
      <c r="H3980" t="s">
        <v>1471</v>
      </c>
      <c r="I3980">
        <v>10</v>
      </c>
      <c r="J3980" t="s">
        <v>5132</v>
      </c>
      <c r="K3980" t="s">
        <v>1473</v>
      </c>
      <c r="L3980" t="s">
        <v>1585</v>
      </c>
      <c r="M3980" t="s">
        <v>1525</v>
      </c>
      <c r="N3980" t="s">
        <v>1910</v>
      </c>
      <c r="O3980">
        <v>228</v>
      </c>
    </row>
    <row r="3981" spans="2:15">
      <c r="B3981" t="s">
        <v>11373</v>
      </c>
      <c r="C3981" t="s">
        <v>11690</v>
      </c>
      <c r="D3981" s="1" t="s">
        <v>11693</v>
      </c>
      <c r="E3981" s="2" t="str">
        <f t="shared" si="124"/>
        <v>1736M6664</v>
      </c>
      <c r="F3981" s="2" t="str">
        <f t="shared" si="125"/>
        <v>1736M664</v>
      </c>
      <c r="G3981" s="1" t="s">
        <v>11694</v>
      </c>
      <c r="H3981" t="s">
        <v>1471</v>
      </c>
      <c r="I3981">
        <v>10</v>
      </c>
      <c r="J3981" t="s">
        <v>5132</v>
      </c>
      <c r="K3981" t="s">
        <v>1473</v>
      </c>
      <c r="L3981" t="s">
        <v>1585</v>
      </c>
      <c r="M3981" t="s">
        <v>1525</v>
      </c>
      <c r="N3981" t="s">
        <v>1910</v>
      </c>
      <c r="O3981">
        <v>228</v>
      </c>
    </row>
    <row r="3982" spans="2:15">
      <c r="B3982" t="s">
        <v>11373</v>
      </c>
      <c r="C3982" t="s">
        <v>11690</v>
      </c>
      <c r="D3982" s="1" t="s">
        <v>11693</v>
      </c>
      <c r="E3982" s="2" t="str">
        <f t="shared" si="124"/>
        <v>1736M6664</v>
      </c>
      <c r="F3982" s="2" t="str">
        <f t="shared" si="125"/>
        <v>1736M664</v>
      </c>
      <c r="G3982" s="1" t="s">
        <v>11695</v>
      </c>
      <c r="H3982" t="s">
        <v>1471</v>
      </c>
      <c r="I3982">
        <v>10</v>
      </c>
      <c r="J3982" t="s">
        <v>5132</v>
      </c>
      <c r="K3982" t="s">
        <v>1473</v>
      </c>
      <c r="L3982" t="s">
        <v>1585</v>
      </c>
      <c r="M3982" t="s">
        <v>1525</v>
      </c>
      <c r="N3982" t="s">
        <v>1910</v>
      </c>
      <c r="O3982">
        <v>228</v>
      </c>
    </row>
    <row r="3983" spans="2:15">
      <c r="B3983" t="s">
        <v>11373</v>
      </c>
      <c r="C3983" t="s">
        <v>11696</v>
      </c>
      <c r="D3983" s="1" t="s">
        <v>11697</v>
      </c>
      <c r="E3983" s="2" t="str">
        <f t="shared" si="124"/>
        <v>1726MM548</v>
      </c>
      <c r="F3983" s="2" t="str">
        <f t="shared" si="125"/>
        <v>1726M548</v>
      </c>
      <c r="G3983" s="1" t="s">
        <v>11698</v>
      </c>
      <c r="H3983" t="s">
        <v>1471</v>
      </c>
      <c r="I3983">
        <v>10</v>
      </c>
      <c r="J3983" t="s">
        <v>5132</v>
      </c>
      <c r="K3983" t="s">
        <v>1473</v>
      </c>
      <c r="L3983" t="s">
        <v>1585</v>
      </c>
      <c r="M3983" t="s">
        <v>1525</v>
      </c>
      <c r="N3983" t="s">
        <v>1910</v>
      </c>
      <c r="O3983">
        <v>228</v>
      </c>
    </row>
    <row r="3984" spans="2:15">
      <c r="B3984" t="s">
        <v>11373</v>
      </c>
      <c r="C3984" t="s">
        <v>11702</v>
      </c>
      <c r="D3984" s="1" t="s">
        <v>11703</v>
      </c>
      <c r="E3984" s="2" t="str">
        <f t="shared" si="124"/>
        <v>1736ME406</v>
      </c>
      <c r="F3984" s="2" t="str">
        <f t="shared" si="125"/>
        <v>1736M406</v>
      </c>
      <c r="G3984" s="1" t="s">
        <v>11704</v>
      </c>
      <c r="H3984" t="s">
        <v>1471</v>
      </c>
      <c r="I3984">
        <v>10</v>
      </c>
      <c r="J3984" t="s">
        <v>5132</v>
      </c>
      <c r="K3984" t="s">
        <v>1473</v>
      </c>
      <c r="L3984" t="s">
        <v>1585</v>
      </c>
      <c r="M3984" t="s">
        <v>1525</v>
      </c>
      <c r="N3984" t="s">
        <v>1910</v>
      </c>
      <c r="O3984">
        <v>228</v>
      </c>
    </row>
    <row r="3985" spans="2:15">
      <c r="B3985" t="s">
        <v>11373</v>
      </c>
      <c r="C3985" t="s">
        <v>11702</v>
      </c>
      <c r="D3985" s="1" t="s">
        <v>11705</v>
      </c>
      <c r="E3985" s="2" t="str">
        <f t="shared" si="124"/>
        <v>1736MA668</v>
      </c>
      <c r="F3985" s="2" t="str">
        <f t="shared" si="125"/>
        <v>1736M668</v>
      </c>
      <c r="G3985" s="1" t="s">
        <v>11706</v>
      </c>
      <c r="H3985" t="s">
        <v>1471</v>
      </c>
      <c r="I3985">
        <v>10</v>
      </c>
      <c r="J3985" t="s">
        <v>5132</v>
      </c>
      <c r="K3985" t="s">
        <v>1473</v>
      </c>
      <c r="L3985" t="s">
        <v>1585</v>
      </c>
      <c r="M3985" t="s">
        <v>1525</v>
      </c>
      <c r="N3985" t="s">
        <v>1910</v>
      </c>
      <c r="O3985">
        <v>228</v>
      </c>
    </row>
    <row r="3986" spans="2:15">
      <c r="B3986" t="s">
        <v>11373</v>
      </c>
      <c r="C3986" t="s">
        <v>11699</v>
      </c>
      <c r="D3986" s="1" t="s">
        <v>11700</v>
      </c>
      <c r="E3986" s="2" t="str">
        <f t="shared" si="124"/>
        <v>3726M0556</v>
      </c>
      <c r="F3986" s="2" t="str">
        <f t="shared" si="125"/>
        <v>3726M556</v>
      </c>
      <c r="G3986" s="1" t="s">
        <v>11701</v>
      </c>
      <c r="H3986" t="s">
        <v>1471</v>
      </c>
      <c r="I3986">
        <v>11</v>
      </c>
      <c r="J3986" t="s">
        <v>5132</v>
      </c>
      <c r="K3986" t="s">
        <v>1636</v>
      </c>
      <c r="L3986" t="s">
        <v>1</v>
      </c>
      <c r="M3986" t="s">
        <v>1600</v>
      </c>
      <c r="N3986" t="s">
        <v>2120</v>
      </c>
      <c r="O3986">
        <v>259</v>
      </c>
    </row>
    <row r="3987" spans="2:15">
      <c r="B3987" t="s">
        <v>11373</v>
      </c>
      <c r="C3987" t="s">
        <v>11707</v>
      </c>
      <c r="D3987" s="1" t="s">
        <v>11708</v>
      </c>
      <c r="E3987" s="2" t="str">
        <f t="shared" si="124"/>
        <v>3736MP410</v>
      </c>
      <c r="F3987" s="2" t="str">
        <f t="shared" si="125"/>
        <v>3736M410</v>
      </c>
      <c r="G3987" s="1" t="s">
        <v>11709</v>
      </c>
      <c r="H3987" t="s">
        <v>1471</v>
      </c>
      <c r="I3987">
        <v>11</v>
      </c>
      <c r="J3987" t="s">
        <v>5132</v>
      </c>
      <c r="K3987" t="s">
        <v>1636</v>
      </c>
      <c r="L3987" t="s">
        <v>1</v>
      </c>
      <c r="M3987" t="s">
        <v>1600</v>
      </c>
      <c r="N3987" t="s">
        <v>2120</v>
      </c>
      <c r="O3987">
        <v>259</v>
      </c>
    </row>
    <row r="3988" spans="2:15">
      <c r="B3988" t="s">
        <v>11373</v>
      </c>
      <c r="C3988" t="s">
        <v>11707</v>
      </c>
      <c r="D3988" s="1" t="s">
        <v>11710</v>
      </c>
      <c r="E3988" s="2" t="str">
        <f t="shared" si="124"/>
        <v>3736MJ670</v>
      </c>
      <c r="F3988" s="2" t="str">
        <f t="shared" si="125"/>
        <v>3736M670</v>
      </c>
      <c r="G3988" s="1" t="s">
        <v>11711</v>
      </c>
      <c r="H3988" t="s">
        <v>1471</v>
      </c>
      <c r="I3988">
        <v>11</v>
      </c>
      <c r="J3988" t="s">
        <v>5132</v>
      </c>
      <c r="K3988" t="s">
        <v>1636</v>
      </c>
      <c r="L3988" t="s">
        <v>1</v>
      </c>
      <c r="M3988" t="s">
        <v>1600</v>
      </c>
      <c r="N3988" t="s">
        <v>2120</v>
      </c>
      <c r="O3988">
        <v>259</v>
      </c>
    </row>
    <row r="3989" spans="2:15">
      <c r="B3989" t="s">
        <v>11373</v>
      </c>
      <c r="C3989" t="s">
        <v>11712</v>
      </c>
      <c r="D3989" s="1" t="s">
        <v>11713</v>
      </c>
      <c r="E3989" s="2" t="str">
        <f t="shared" si="124"/>
        <v>3736ME400</v>
      </c>
      <c r="F3989" s="2" t="str">
        <f t="shared" si="125"/>
        <v>3736M400</v>
      </c>
      <c r="G3989" s="1" t="s">
        <v>11714</v>
      </c>
      <c r="H3989" t="s">
        <v>1471</v>
      </c>
      <c r="I3989">
        <v>11</v>
      </c>
      <c r="J3989" t="s">
        <v>5132</v>
      </c>
      <c r="K3989" t="s">
        <v>1636</v>
      </c>
      <c r="L3989" t="s">
        <v>1</v>
      </c>
      <c r="M3989" t="s">
        <v>1600</v>
      </c>
      <c r="N3989" t="s">
        <v>2120</v>
      </c>
      <c r="O3989">
        <v>259</v>
      </c>
    </row>
    <row r="3990" spans="2:15">
      <c r="B3990" t="s">
        <v>11373</v>
      </c>
      <c r="C3990" t="s">
        <v>11712</v>
      </c>
      <c r="D3990" s="1" t="s">
        <v>11715</v>
      </c>
      <c r="E3990" s="2" t="str">
        <f t="shared" si="124"/>
        <v>3736ME666</v>
      </c>
      <c r="F3990" s="2" t="str">
        <f t="shared" si="125"/>
        <v>3736M666</v>
      </c>
      <c r="G3990" s="1" t="s">
        <v>11716</v>
      </c>
      <c r="H3990" t="s">
        <v>1471</v>
      </c>
      <c r="I3990">
        <v>11</v>
      </c>
      <c r="J3990" t="s">
        <v>5132</v>
      </c>
      <c r="K3990" t="s">
        <v>1636</v>
      </c>
      <c r="L3990" t="s">
        <v>1</v>
      </c>
      <c r="M3990" t="s">
        <v>1600</v>
      </c>
      <c r="N3990" t="s">
        <v>2120</v>
      </c>
      <c r="O3990">
        <v>259</v>
      </c>
    </row>
    <row r="3991" spans="2:15">
      <c r="B3991" t="s">
        <v>11373</v>
      </c>
      <c r="C3991" t="s">
        <v>11712</v>
      </c>
      <c r="D3991" s="1" t="s">
        <v>11715</v>
      </c>
      <c r="E3991" s="2" t="str">
        <f t="shared" si="124"/>
        <v>3736ME666</v>
      </c>
      <c r="F3991" s="2" t="str">
        <f t="shared" si="125"/>
        <v>3736M666</v>
      </c>
      <c r="G3991" s="1" t="s">
        <v>11717</v>
      </c>
      <c r="H3991" t="s">
        <v>1471</v>
      </c>
      <c r="I3991">
        <v>11</v>
      </c>
      <c r="J3991" t="s">
        <v>5132</v>
      </c>
      <c r="K3991" t="s">
        <v>1636</v>
      </c>
      <c r="L3991" t="s">
        <v>1</v>
      </c>
      <c r="M3991" t="s">
        <v>1600</v>
      </c>
      <c r="N3991" t="s">
        <v>2120</v>
      </c>
      <c r="O3991">
        <v>259</v>
      </c>
    </row>
    <row r="3992" spans="2:15">
      <c r="B3992" t="s">
        <v>11373</v>
      </c>
      <c r="C3992" t="s">
        <v>11673</v>
      </c>
      <c r="D3992" s="1" t="s">
        <v>11674</v>
      </c>
      <c r="E3992" s="2" t="str">
        <f t="shared" si="124"/>
        <v>5436M8418</v>
      </c>
      <c r="F3992" s="2" t="str">
        <f t="shared" si="125"/>
        <v>5436M418</v>
      </c>
      <c r="G3992" s="1" t="s">
        <v>11675</v>
      </c>
      <c r="H3992" t="s">
        <v>1490</v>
      </c>
      <c r="I3992">
        <v>8</v>
      </c>
      <c r="J3992" t="s">
        <v>1491</v>
      </c>
      <c r="K3992" t="s">
        <v>1473</v>
      </c>
      <c r="L3992" t="s">
        <v>1700</v>
      </c>
      <c r="M3992" t="s">
        <v>1678</v>
      </c>
      <c r="N3992" t="s">
        <v>2031</v>
      </c>
      <c r="O3992">
        <v>191</v>
      </c>
    </row>
    <row r="3993" spans="2:15">
      <c r="B3993" t="s">
        <v>11373</v>
      </c>
      <c r="C3993" t="s">
        <v>11673</v>
      </c>
      <c r="D3993" s="1" t="s">
        <v>11676</v>
      </c>
      <c r="E3993" s="2" t="str">
        <f t="shared" si="124"/>
        <v>5436MP690</v>
      </c>
      <c r="F3993" s="2" t="str">
        <f t="shared" si="125"/>
        <v>5436M690</v>
      </c>
      <c r="G3993" s="1" t="s">
        <v>11677</v>
      </c>
      <c r="H3993" t="s">
        <v>1490</v>
      </c>
      <c r="I3993">
        <v>8</v>
      </c>
      <c r="J3993" t="s">
        <v>1491</v>
      </c>
      <c r="K3993" t="s">
        <v>1473</v>
      </c>
      <c r="L3993" t="s">
        <v>1700</v>
      </c>
      <c r="M3993" t="s">
        <v>1678</v>
      </c>
      <c r="N3993" t="s">
        <v>2031</v>
      </c>
      <c r="O3993">
        <v>191</v>
      </c>
    </row>
    <row r="3994" spans="2:15">
      <c r="B3994" t="s">
        <v>11373</v>
      </c>
      <c r="C3994" t="s">
        <v>11673</v>
      </c>
      <c r="D3994" s="1" t="s">
        <v>11678</v>
      </c>
      <c r="E3994" s="2" t="str">
        <f t="shared" si="124"/>
        <v>5426M0580</v>
      </c>
      <c r="F3994" s="2" t="str">
        <f t="shared" si="125"/>
        <v>5426M580</v>
      </c>
      <c r="G3994" s="1" t="s">
        <v>11679</v>
      </c>
      <c r="H3994" t="s">
        <v>1490</v>
      </c>
      <c r="I3994">
        <v>8</v>
      </c>
      <c r="J3994" t="s">
        <v>1491</v>
      </c>
      <c r="K3994" t="s">
        <v>1473</v>
      </c>
      <c r="L3994" t="s">
        <v>1700</v>
      </c>
      <c r="M3994" t="s">
        <v>1678</v>
      </c>
      <c r="N3994" t="s">
        <v>2031</v>
      </c>
      <c r="O3994">
        <v>191</v>
      </c>
    </row>
    <row r="3995" spans="2:15">
      <c r="B3995" t="s">
        <v>11373</v>
      </c>
      <c r="C3995" t="s">
        <v>11673</v>
      </c>
      <c r="D3995" s="1" t="s">
        <v>11674</v>
      </c>
      <c r="E3995" s="2" t="str">
        <f t="shared" si="124"/>
        <v>5436M8418</v>
      </c>
      <c r="F3995" s="2" t="str">
        <f t="shared" si="125"/>
        <v>5436M418</v>
      </c>
      <c r="G3995" s="1" t="s">
        <v>11680</v>
      </c>
      <c r="H3995" t="s">
        <v>1490</v>
      </c>
      <c r="I3995">
        <v>8</v>
      </c>
      <c r="J3995" t="s">
        <v>1491</v>
      </c>
      <c r="K3995" t="s">
        <v>1473</v>
      </c>
      <c r="L3995" t="s">
        <v>1700</v>
      </c>
      <c r="M3995" t="s">
        <v>1678</v>
      </c>
      <c r="N3995" t="s">
        <v>2031</v>
      </c>
      <c r="O3995">
        <v>191</v>
      </c>
    </row>
    <row r="3996" spans="2:15">
      <c r="B3996" t="s">
        <v>11373</v>
      </c>
      <c r="C3996" t="s">
        <v>11673</v>
      </c>
      <c r="D3996" s="1" t="s">
        <v>11676</v>
      </c>
      <c r="E3996" s="2" t="str">
        <f t="shared" si="124"/>
        <v>5436MP690</v>
      </c>
      <c r="F3996" s="2" t="str">
        <f t="shared" si="125"/>
        <v>5436M690</v>
      </c>
      <c r="G3996" s="1" t="s">
        <v>11681</v>
      </c>
      <c r="H3996" t="s">
        <v>1490</v>
      </c>
      <c r="I3996">
        <v>8</v>
      </c>
      <c r="J3996" t="s">
        <v>1491</v>
      </c>
      <c r="K3996" t="s">
        <v>1473</v>
      </c>
      <c r="L3996" t="s">
        <v>1700</v>
      </c>
      <c r="M3996" t="s">
        <v>1678</v>
      </c>
      <c r="N3996" t="s">
        <v>2031</v>
      </c>
      <c r="O3996">
        <v>191</v>
      </c>
    </row>
    <row r="3997" spans="2:15">
      <c r="B3997" t="s">
        <v>11373</v>
      </c>
      <c r="C3997" t="s">
        <v>11682</v>
      </c>
      <c r="D3997" s="1" t="s">
        <v>11683</v>
      </c>
      <c r="E3997" s="2" t="str">
        <f t="shared" si="124"/>
        <v>5426MW576</v>
      </c>
      <c r="F3997" s="2" t="str">
        <f t="shared" si="125"/>
        <v>5426M576</v>
      </c>
      <c r="G3997" s="1" t="s">
        <v>11684</v>
      </c>
      <c r="H3997" t="s">
        <v>1490</v>
      </c>
      <c r="I3997">
        <v>8</v>
      </c>
      <c r="J3997" t="s">
        <v>1491</v>
      </c>
      <c r="K3997" t="s">
        <v>1473</v>
      </c>
      <c r="L3997" t="s">
        <v>1700</v>
      </c>
      <c r="M3997" t="s">
        <v>1678</v>
      </c>
      <c r="N3997" t="s">
        <v>2031</v>
      </c>
      <c r="O3997">
        <v>191</v>
      </c>
    </row>
    <row r="3998" spans="2:15">
      <c r="B3998" t="s">
        <v>11373</v>
      </c>
      <c r="C3998" t="s">
        <v>11685</v>
      </c>
      <c r="D3998" s="1" t="s">
        <v>11686</v>
      </c>
      <c r="E3998" s="2" t="str">
        <f t="shared" si="124"/>
        <v>5436ME424</v>
      </c>
      <c r="F3998" s="2" t="str">
        <f t="shared" si="125"/>
        <v>5436M424</v>
      </c>
      <c r="G3998" s="1" t="s">
        <v>11687</v>
      </c>
      <c r="H3998" t="s">
        <v>1490</v>
      </c>
      <c r="I3998">
        <v>8</v>
      </c>
      <c r="J3998" t="s">
        <v>1491</v>
      </c>
      <c r="K3998" t="s">
        <v>1473</v>
      </c>
      <c r="L3998" t="s">
        <v>1700</v>
      </c>
      <c r="M3998" t="s">
        <v>1678</v>
      </c>
      <c r="N3998" t="s">
        <v>2031</v>
      </c>
      <c r="O3998">
        <v>191</v>
      </c>
    </row>
    <row r="3999" spans="2:15">
      <c r="B3999" t="s">
        <v>11373</v>
      </c>
      <c r="C3999" t="s">
        <v>11685</v>
      </c>
      <c r="D3999" s="1" t="s">
        <v>11688</v>
      </c>
      <c r="E3999" s="2" t="str">
        <f t="shared" si="124"/>
        <v>5436MR692</v>
      </c>
      <c r="F3999" s="2" t="str">
        <f t="shared" si="125"/>
        <v>5436M692</v>
      </c>
      <c r="G3999" s="1" t="s">
        <v>11689</v>
      </c>
      <c r="H3999" t="s">
        <v>1490</v>
      </c>
      <c r="I3999">
        <v>8</v>
      </c>
      <c r="J3999" t="s">
        <v>1491</v>
      </c>
      <c r="K3999" t="s">
        <v>1473</v>
      </c>
      <c r="L3999" t="s">
        <v>1700</v>
      </c>
      <c r="M3999" t="s">
        <v>1678</v>
      </c>
      <c r="N3999" t="s">
        <v>2031</v>
      </c>
      <c r="O3999">
        <v>191</v>
      </c>
    </row>
    <row r="4000" spans="2:15">
      <c r="B4000" t="s">
        <v>11373</v>
      </c>
      <c r="C4000" t="s">
        <v>11718</v>
      </c>
      <c r="D4000" s="1" t="s">
        <v>11719</v>
      </c>
      <c r="E4000" s="2" t="str">
        <f t="shared" si="124"/>
        <v>9112TQ906</v>
      </c>
      <c r="F4000" s="2" t="str">
        <f t="shared" si="125"/>
        <v>9112T906</v>
      </c>
      <c r="G4000" s="1" t="s">
        <v>11720</v>
      </c>
      <c r="H4000" t="s">
        <v>1471</v>
      </c>
      <c r="I4000">
        <v>4</v>
      </c>
      <c r="J4000" t="s">
        <v>5842</v>
      </c>
      <c r="K4000" t="s">
        <v>2020</v>
      </c>
      <c r="L4000" t="s">
        <v>1526</v>
      </c>
      <c r="M4000" t="s">
        <v>1846</v>
      </c>
      <c r="N4000" t="s">
        <v>1926</v>
      </c>
      <c r="O4000">
        <v>120</v>
      </c>
    </row>
    <row r="4001" spans="2:15">
      <c r="B4001" t="s">
        <v>11373</v>
      </c>
      <c r="C4001" t="s">
        <v>11718</v>
      </c>
      <c r="D4001" s="1" t="s">
        <v>11721</v>
      </c>
      <c r="E4001" s="2" t="str">
        <f t="shared" si="124"/>
        <v>9132TH094</v>
      </c>
      <c r="F4001" s="2" t="str">
        <f t="shared" si="125"/>
        <v>9132T094</v>
      </c>
      <c r="G4001" s="1" t="s">
        <v>11722</v>
      </c>
      <c r="H4001" t="s">
        <v>1471</v>
      </c>
      <c r="I4001">
        <v>4</v>
      </c>
      <c r="J4001" t="s">
        <v>5842</v>
      </c>
      <c r="K4001" t="s">
        <v>2020</v>
      </c>
      <c r="L4001" t="s">
        <v>1526</v>
      </c>
      <c r="M4001" t="s">
        <v>1846</v>
      </c>
      <c r="N4001" t="s">
        <v>1926</v>
      </c>
      <c r="O4001">
        <v>120</v>
      </c>
    </row>
    <row r="4002" spans="2:15">
      <c r="B4002" t="s">
        <v>11373</v>
      </c>
      <c r="C4002" t="s">
        <v>11728</v>
      </c>
      <c r="D4002" s="1" t="s">
        <v>11729</v>
      </c>
      <c r="E4002" s="2" t="str">
        <f t="shared" si="124"/>
        <v>2621BR606</v>
      </c>
      <c r="F4002" s="2" t="str">
        <f t="shared" si="125"/>
        <v>2621B606</v>
      </c>
      <c r="G4002" s="1" t="s">
        <v>11730</v>
      </c>
      <c r="H4002" t="s">
        <v>1471</v>
      </c>
      <c r="I4002">
        <v>10</v>
      </c>
      <c r="J4002" t="s">
        <v>1498</v>
      </c>
      <c r="K4002" t="s">
        <v>1473</v>
      </c>
      <c r="L4002" t="s">
        <v>1545</v>
      </c>
      <c r="M4002" t="s">
        <v>1735</v>
      </c>
      <c r="N4002" t="s">
        <v>1622</v>
      </c>
      <c r="O4002">
        <v>211</v>
      </c>
    </row>
    <row r="4003" spans="2:15">
      <c r="B4003" t="s">
        <v>11373</v>
      </c>
      <c r="C4003" t="s">
        <v>11728</v>
      </c>
      <c r="D4003" s="1" t="s">
        <v>11731</v>
      </c>
      <c r="E4003" s="2" t="str">
        <f t="shared" si="124"/>
        <v>2631BQ798</v>
      </c>
      <c r="F4003" s="2" t="str">
        <f t="shared" si="125"/>
        <v>2631B798</v>
      </c>
      <c r="G4003" s="1" t="s">
        <v>11732</v>
      </c>
      <c r="H4003" t="s">
        <v>1471</v>
      </c>
      <c r="I4003">
        <v>10</v>
      </c>
      <c r="J4003" t="s">
        <v>1498</v>
      </c>
      <c r="K4003" t="s">
        <v>1473</v>
      </c>
      <c r="L4003" t="s">
        <v>1545</v>
      </c>
      <c r="M4003" t="s">
        <v>1735</v>
      </c>
      <c r="N4003" t="s">
        <v>1622</v>
      </c>
      <c r="O4003">
        <v>211</v>
      </c>
    </row>
    <row r="4004" spans="2:15">
      <c r="B4004" t="s">
        <v>11373</v>
      </c>
      <c r="C4004" t="s">
        <v>11733</v>
      </c>
      <c r="D4004" s="1" t="s">
        <v>11734</v>
      </c>
      <c r="E4004" s="2" t="str">
        <f t="shared" si="124"/>
        <v>4621B1610</v>
      </c>
      <c r="F4004" s="2" t="str">
        <f t="shared" si="125"/>
        <v>4621B610</v>
      </c>
      <c r="G4004" s="1" t="s">
        <v>11735</v>
      </c>
      <c r="H4004" t="s">
        <v>1471</v>
      </c>
      <c r="I4004">
        <v>10</v>
      </c>
      <c r="J4004" t="s">
        <v>1498</v>
      </c>
      <c r="K4004" t="s">
        <v>1636</v>
      </c>
      <c r="L4004" t="s">
        <v>2403</v>
      </c>
      <c r="M4004" t="s">
        <v>1741</v>
      </c>
      <c r="N4004" t="s">
        <v>1761</v>
      </c>
      <c r="O4004">
        <v>224</v>
      </c>
    </row>
    <row r="4005" spans="2:15">
      <c r="B4005" t="s">
        <v>11373</v>
      </c>
      <c r="C4005" t="s">
        <v>11733</v>
      </c>
      <c r="D4005" s="1" t="s">
        <v>11736</v>
      </c>
      <c r="E4005" s="2" t="str">
        <f t="shared" si="124"/>
        <v>4631B2804</v>
      </c>
      <c r="F4005" s="2" t="str">
        <f t="shared" si="125"/>
        <v>4631B804</v>
      </c>
      <c r="G4005" s="1" t="s">
        <v>11737</v>
      </c>
      <c r="H4005" t="s">
        <v>1471</v>
      </c>
      <c r="I4005">
        <v>10</v>
      </c>
      <c r="J4005" t="s">
        <v>1498</v>
      </c>
      <c r="K4005" t="s">
        <v>1636</v>
      </c>
      <c r="L4005" t="s">
        <v>2403</v>
      </c>
      <c r="M4005" t="s">
        <v>1741</v>
      </c>
      <c r="N4005" t="s">
        <v>1761</v>
      </c>
      <c r="O4005">
        <v>224</v>
      </c>
    </row>
    <row r="4006" spans="2:15">
      <c r="B4006" t="s">
        <v>11373</v>
      </c>
      <c r="C4006" t="s">
        <v>11743</v>
      </c>
      <c r="D4006" s="1" t="s">
        <v>11744</v>
      </c>
      <c r="E4006" s="2" t="str">
        <f t="shared" si="124"/>
        <v>2622B1614</v>
      </c>
      <c r="F4006" s="2" t="str">
        <f t="shared" si="125"/>
        <v>2622B614</v>
      </c>
      <c r="G4006" s="1" t="s">
        <v>11745</v>
      </c>
      <c r="H4006" t="s">
        <v>1471</v>
      </c>
      <c r="I4006">
        <v>10</v>
      </c>
      <c r="J4006" t="s">
        <v>1498</v>
      </c>
      <c r="K4006" t="s">
        <v>1473</v>
      </c>
      <c r="L4006" t="s">
        <v>1545</v>
      </c>
      <c r="M4006" t="s">
        <v>1735</v>
      </c>
      <c r="N4006" t="s">
        <v>1622</v>
      </c>
      <c r="O4006">
        <v>211</v>
      </c>
    </row>
    <row r="4007" spans="2:15">
      <c r="B4007" t="s">
        <v>11373</v>
      </c>
      <c r="C4007" t="s">
        <v>11743</v>
      </c>
      <c r="D4007" s="1" t="s">
        <v>11746</v>
      </c>
      <c r="E4007" s="2" t="str">
        <f t="shared" si="124"/>
        <v>2632B4810</v>
      </c>
      <c r="F4007" s="2" t="str">
        <f t="shared" si="125"/>
        <v>2632B810</v>
      </c>
      <c r="G4007" s="1" t="s">
        <v>11747</v>
      </c>
      <c r="H4007" t="s">
        <v>1471</v>
      </c>
      <c r="I4007">
        <v>10</v>
      </c>
      <c r="J4007" t="s">
        <v>1498</v>
      </c>
      <c r="K4007" t="s">
        <v>1473</v>
      </c>
      <c r="L4007" t="s">
        <v>1545</v>
      </c>
      <c r="M4007" t="s">
        <v>1735</v>
      </c>
      <c r="N4007" t="s">
        <v>1622</v>
      </c>
      <c r="O4007">
        <v>211</v>
      </c>
    </row>
    <row r="4008" spans="2:15">
      <c r="B4008" t="s">
        <v>11373</v>
      </c>
      <c r="C4008" t="s">
        <v>11748</v>
      </c>
      <c r="D4008" s="1" t="s">
        <v>11749</v>
      </c>
      <c r="E4008" s="2" t="str">
        <f t="shared" si="124"/>
        <v>4622BB618</v>
      </c>
      <c r="F4008" s="2" t="str">
        <f t="shared" si="125"/>
        <v>4622B618</v>
      </c>
      <c r="G4008" s="1" t="s">
        <v>11750</v>
      </c>
      <c r="H4008" t="s">
        <v>1471</v>
      </c>
      <c r="I4008">
        <v>10</v>
      </c>
      <c r="J4008" t="s">
        <v>1498</v>
      </c>
      <c r="K4008" t="s">
        <v>1636</v>
      </c>
      <c r="L4008" t="s">
        <v>2403</v>
      </c>
      <c r="M4008" t="s">
        <v>1741</v>
      </c>
      <c r="N4008" t="s">
        <v>1761</v>
      </c>
      <c r="O4008">
        <v>224</v>
      </c>
    </row>
    <row r="4009" spans="2:15">
      <c r="B4009" t="s">
        <v>11373</v>
      </c>
      <c r="C4009" t="s">
        <v>11748</v>
      </c>
      <c r="D4009" s="1" t="s">
        <v>11751</v>
      </c>
      <c r="E4009" s="2" t="str">
        <f t="shared" si="124"/>
        <v>4632BG816</v>
      </c>
      <c r="F4009" s="2" t="str">
        <f t="shared" si="125"/>
        <v>4632B816</v>
      </c>
      <c r="G4009" s="1" t="s">
        <v>11752</v>
      </c>
      <c r="H4009" t="s">
        <v>1471</v>
      </c>
      <c r="I4009">
        <v>10</v>
      </c>
      <c r="J4009" t="s">
        <v>1498</v>
      </c>
      <c r="K4009" t="s">
        <v>1636</v>
      </c>
      <c r="L4009" t="s">
        <v>2403</v>
      </c>
      <c r="M4009" t="s">
        <v>1741</v>
      </c>
      <c r="N4009" t="s">
        <v>1761</v>
      </c>
      <c r="O4009">
        <v>224</v>
      </c>
    </row>
    <row r="4010" spans="2:15">
      <c r="B4010" t="s">
        <v>11373</v>
      </c>
      <c r="C4010" t="s">
        <v>11723</v>
      </c>
      <c r="D4010" s="1" t="s">
        <v>11724</v>
      </c>
      <c r="E4010" s="2" t="str">
        <f t="shared" si="124"/>
        <v>6421B3626</v>
      </c>
      <c r="F4010" s="2" t="str">
        <f t="shared" si="125"/>
        <v>6421B626</v>
      </c>
      <c r="G4010" s="1" t="s">
        <v>11725</v>
      </c>
      <c r="H4010" t="s">
        <v>1490</v>
      </c>
      <c r="I4010">
        <v>8</v>
      </c>
      <c r="J4010" t="s">
        <v>1491</v>
      </c>
      <c r="K4010" t="s">
        <v>1473</v>
      </c>
      <c r="L4010" t="s">
        <v>1501</v>
      </c>
      <c r="M4010" t="s">
        <v>1678</v>
      </c>
      <c r="N4010" t="s">
        <v>1872</v>
      </c>
      <c r="O4010">
        <v>190</v>
      </c>
    </row>
    <row r="4011" spans="2:15">
      <c r="B4011" t="s">
        <v>11373</v>
      </c>
      <c r="C4011" t="s">
        <v>11723</v>
      </c>
      <c r="D4011" s="1" t="s">
        <v>11726</v>
      </c>
      <c r="E4011" s="2" t="str">
        <f t="shared" si="124"/>
        <v>6431BC828</v>
      </c>
      <c r="F4011" s="2" t="str">
        <f t="shared" si="125"/>
        <v>6431B828</v>
      </c>
      <c r="G4011" s="1" t="s">
        <v>11727</v>
      </c>
      <c r="H4011" t="s">
        <v>1490</v>
      </c>
      <c r="I4011">
        <v>8</v>
      </c>
      <c r="J4011" t="s">
        <v>1491</v>
      </c>
      <c r="K4011" t="s">
        <v>1473</v>
      </c>
      <c r="L4011" t="s">
        <v>1501</v>
      </c>
      <c r="M4011" t="s">
        <v>1678</v>
      </c>
      <c r="N4011" t="s">
        <v>1872</v>
      </c>
      <c r="O4011">
        <v>190</v>
      </c>
    </row>
    <row r="4012" spans="2:15">
      <c r="B4012" t="s">
        <v>11373</v>
      </c>
      <c r="C4012" t="s">
        <v>11738</v>
      </c>
      <c r="D4012" s="1" t="s">
        <v>11739</v>
      </c>
      <c r="E4012" s="2" t="str">
        <f t="shared" si="124"/>
        <v>6422B9630</v>
      </c>
      <c r="F4012" s="2" t="str">
        <f t="shared" si="125"/>
        <v>6422B630</v>
      </c>
      <c r="G4012" s="1" t="s">
        <v>11740</v>
      </c>
      <c r="H4012" t="s">
        <v>1490</v>
      </c>
      <c r="I4012">
        <v>8</v>
      </c>
      <c r="J4012" t="s">
        <v>1491</v>
      </c>
      <c r="K4012" t="s">
        <v>1473</v>
      </c>
      <c r="L4012" t="s">
        <v>1501</v>
      </c>
      <c r="M4012" t="s">
        <v>1678</v>
      </c>
      <c r="N4012" t="s">
        <v>1872</v>
      </c>
      <c r="O4012">
        <v>190</v>
      </c>
    </row>
    <row r="4013" spans="2:15">
      <c r="B4013" t="s">
        <v>11373</v>
      </c>
      <c r="C4013" t="s">
        <v>11738</v>
      </c>
      <c r="D4013" s="1" t="s">
        <v>11741</v>
      </c>
      <c r="E4013" s="2" t="str">
        <f t="shared" si="124"/>
        <v>6432BK834</v>
      </c>
      <c r="F4013" s="2" t="str">
        <f t="shared" si="125"/>
        <v>6432B834</v>
      </c>
      <c r="G4013" s="1" t="s">
        <v>11742</v>
      </c>
      <c r="H4013" t="s">
        <v>1490</v>
      </c>
      <c r="I4013">
        <v>8</v>
      </c>
      <c r="J4013" t="s">
        <v>1491</v>
      </c>
      <c r="K4013" t="s">
        <v>1473</v>
      </c>
      <c r="L4013" t="s">
        <v>1501</v>
      </c>
      <c r="M4013" t="s">
        <v>1678</v>
      </c>
      <c r="N4013" t="s">
        <v>1872</v>
      </c>
      <c r="O4013">
        <v>190</v>
      </c>
    </row>
    <row r="4014" spans="2:15">
      <c r="B4014" t="s">
        <v>11373</v>
      </c>
      <c r="C4014" t="s">
        <v>8901</v>
      </c>
      <c r="D4014" s="1" t="s">
        <v>8902</v>
      </c>
      <c r="E4014" s="2" t="str">
        <f t="shared" si="124"/>
        <v>1021RD312</v>
      </c>
      <c r="F4014" s="2" t="str">
        <f t="shared" si="125"/>
        <v>1021R312</v>
      </c>
      <c r="G4014" s="1" t="s">
        <v>8903</v>
      </c>
      <c r="H4014" t="s">
        <v>1471</v>
      </c>
      <c r="I4014">
        <v>4</v>
      </c>
      <c r="J4014" t="s">
        <v>766</v>
      </c>
      <c r="K4014" t="s">
        <v>1473</v>
      </c>
      <c r="L4014" t="s">
        <v>1697</v>
      </c>
      <c r="M4014" t="s">
        <v>1926</v>
      </c>
      <c r="N4014" t="s">
        <v>1854</v>
      </c>
      <c r="O4014">
        <v>137</v>
      </c>
    </row>
    <row r="4015" spans="2:15">
      <c r="B4015" t="s">
        <v>11373</v>
      </c>
      <c r="C4015" t="s">
        <v>8901</v>
      </c>
      <c r="D4015" s="1" t="s">
        <v>8904</v>
      </c>
      <c r="E4015" s="2" t="str">
        <f t="shared" si="124"/>
        <v>1031RV426</v>
      </c>
      <c r="F4015" s="2" t="str">
        <f t="shared" si="125"/>
        <v>1031R426</v>
      </c>
      <c r="G4015" s="1" t="s">
        <v>8905</v>
      </c>
      <c r="H4015" t="s">
        <v>1471</v>
      </c>
      <c r="I4015">
        <v>4</v>
      </c>
      <c r="J4015" t="s">
        <v>766</v>
      </c>
      <c r="K4015" t="s">
        <v>1473</v>
      </c>
      <c r="L4015" t="s">
        <v>1697</v>
      </c>
      <c r="M4015" t="s">
        <v>1926</v>
      </c>
      <c r="N4015" t="s">
        <v>1854</v>
      </c>
      <c r="O4015">
        <v>137</v>
      </c>
    </row>
    <row r="4016" spans="2:15">
      <c r="B4016" t="s">
        <v>11373</v>
      </c>
      <c r="C4016" t="s">
        <v>8901</v>
      </c>
      <c r="D4016" s="1" t="s">
        <v>8906</v>
      </c>
      <c r="E4016" s="2" t="str">
        <f t="shared" si="124"/>
        <v>1031RN903</v>
      </c>
      <c r="F4016" s="2" t="str">
        <f t="shared" si="125"/>
        <v>1031R903</v>
      </c>
      <c r="G4016" s="1" t="s">
        <v>8907</v>
      </c>
      <c r="H4016" t="s">
        <v>1471</v>
      </c>
      <c r="I4016">
        <v>4</v>
      </c>
      <c r="J4016" t="s">
        <v>766</v>
      </c>
      <c r="K4016" t="s">
        <v>1473</v>
      </c>
      <c r="L4016" t="s">
        <v>1697</v>
      </c>
      <c r="M4016" t="s">
        <v>1926</v>
      </c>
      <c r="N4016" t="s">
        <v>1854</v>
      </c>
      <c r="O4016">
        <v>137</v>
      </c>
    </row>
    <row r="4017" spans="2:15">
      <c r="B4017" t="s">
        <v>11373</v>
      </c>
      <c r="C4017" t="s">
        <v>8901</v>
      </c>
      <c r="D4017" s="1" t="s">
        <v>8908</v>
      </c>
      <c r="E4017" s="2" t="str">
        <f t="shared" si="124"/>
        <v>1031RX428</v>
      </c>
      <c r="F4017" s="2" t="str">
        <f t="shared" si="125"/>
        <v>1031R428</v>
      </c>
      <c r="G4017" s="1" t="s">
        <v>8909</v>
      </c>
      <c r="H4017" t="s">
        <v>1471</v>
      </c>
      <c r="I4017">
        <v>4</v>
      </c>
      <c r="J4017" t="s">
        <v>766</v>
      </c>
      <c r="K4017" t="s">
        <v>1473</v>
      </c>
      <c r="L4017" t="s">
        <v>1697</v>
      </c>
      <c r="M4017" t="s">
        <v>1926</v>
      </c>
      <c r="N4017" t="s">
        <v>1854</v>
      </c>
      <c r="O4017">
        <v>137</v>
      </c>
    </row>
    <row r="4018" spans="2:15">
      <c r="B4018" t="s">
        <v>11373</v>
      </c>
      <c r="C4018" t="s">
        <v>8901</v>
      </c>
      <c r="D4018" s="1" t="s">
        <v>8910</v>
      </c>
      <c r="E4018" s="2" t="str">
        <f t="shared" si="124"/>
        <v>1031RP905</v>
      </c>
      <c r="F4018" s="2" t="str">
        <f t="shared" si="125"/>
        <v>1031R905</v>
      </c>
      <c r="G4018" s="1" t="s">
        <v>8911</v>
      </c>
      <c r="H4018" t="s">
        <v>1471</v>
      </c>
      <c r="I4018">
        <v>4</v>
      </c>
      <c r="J4018" t="s">
        <v>766</v>
      </c>
      <c r="K4018" t="s">
        <v>1473</v>
      </c>
      <c r="L4018" t="s">
        <v>1697</v>
      </c>
      <c r="M4018" t="s">
        <v>1926</v>
      </c>
      <c r="N4018" t="s">
        <v>1854</v>
      </c>
      <c r="O4018">
        <v>137</v>
      </c>
    </row>
    <row r="4019" spans="2:15">
      <c r="B4019" t="s">
        <v>11373</v>
      </c>
      <c r="C4019" t="s">
        <v>8901</v>
      </c>
      <c r="D4019" s="1" t="s">
        <v>8912</v>
      </c>
      <c r="E4019" s="2" t="str">
        <f t="shared" si="124"/>
        <v>1031RZ430</v>
      </c>
      <c r="F4019" s="2" t="str">
        <f t="shared" si="125"/>
        <v>1031R430</v>
      </c>
      <c r="G4019" s="1" t="s">
        <v>8913</v>
      </c>
      <c r="H4019" t="s">
        <v>1471</v>
      </c>
      <c r="I4019">
        <v>4</v>
      </c>
      <c r="J4019" t="s">
        <v>766</v>
      </c>
      <c r="K4019" t="s">
        <v>1473</v>
      </c>
      <c r="L4019" t="s">
        <v>1697</v>
      </c>
      <c r="M4019" t="s">
        <v>1926</v>
      </c>
      <c r="N4019" t="s">
        <v>1854</v>
      </c>
      <c r="O4019">
        <v>137</v>
      </c>
    </row>
    <row r="4020" spans="2:15">
      <c r="B4020" t="s">
        <v>11373</v>
      </c>
      <c r="C4020" t="s">
        <v>8901</v>
      </c>
      <c r="D4020" s="1" t="s">
        <v>8914</v>
      </c>
      <c r="E4020" s="2" t="str">
        <f t="shared" si="124"/>
        <v>1031RR907</v>
      </c>
      <c r="F4020" s="2" t="str">
        <f t="shared" si="125"/>
        <v>1031R907</v>
      </c>
      <c r="G4020" s="1" t="s">
        <v>8915</v>
      </c>
      <c r="H4020" t="s">
        <v>1471</v>
      </c>
      <c r="I4020">
        <v>4</v>
      </c>
      <c r="J4020" t="s">
        <v>766</v>
      </c>
      <c r="K4020" t="s">
        <v>1473</v>
      </c>
      <c r="L4020" t="s">
        <v>1697</v>
      </c>
      <c r="M4020" t="s">
        <v>1926</v>
      </c>
      <c r="N4020" t="s">
        <v>1854</v>
      </c>
      <c r="O4020">
        <v>137</v>
      </c>
    </row>
    <row r="4021" spans="2:15">
      <c r="B4021" t="s">
        <v>11373</v>
      </c>
      <c r="C4021" t="s">
        <v>8950</v>
      </c>
      <c r="D4021" s="1" t="s">
        <v>8951</v>
      </c>
      <c r="E4021" s="2" t="str">
        <f t="shared" si="124"/>
        <v>1022RR324</v>
      </c>
      <c r="F4021" s="2" t="str">
        <f t="shared" si="125"/>
        <v>1022R324</v>
      </c>
      <c r="G4021" s="1" t="s">
        <v>8952</v>
      </c>
      <c r="H4021" t="s">
        <v>1471</v>
      </c>
      <c r="I4021">
        <v>4</v>
      </c>
      <c r="J4021" t="s">
        <v>766</v>
      </c>
      <c r="K4021" t="s">
        <v>1473</v>
      </c>
      <c r="L4021" t="s">
        <v>1697</v>
      </c>
      <c r="M4021" t="s">
        <v>1926</v>
      </c>
      <c r="N4021" t="s">
        <v>1854</v>
      </c>
      <c r="O4021">
        <v>137</v>
      </c>
    </row>
    <row r="4022" spans="2:15">
      <c r="B4022" t="s">
        <v>11373</v>
      </c>
      <c r="C4022" t="s">
        <v>8950</v>
      </c>
      <c r="D4022" s="1" t="s">
        <v>8953</v>
      </c>
      <c r="E4022" s="2" t="str">
        <f t="shared" si="124"/>
        <v>1032R9438</v>
      </c>
      <c r="F4022" s="2" t="str">
        <f t="shared" si="125"/>
        <v>1032R438</v>
      </c>
      <c r="G4022" s="1" t="s">
        <v>8954</v>
      </c>
      <c r="H4022" t="s">
        <v>1471</v>
      </c>
      <c r="I4022">
        <v>4</v>
      </c>
      <c r="J4022" t="s">
        <v>766</v>
      </c>
      <c r="K4022" t="s">
        <v>1473</v>
      </c>
      <c r="L4022" t="s">
        <v>1697</v>
      </c>
      <c r="M4022" t="s">
        <v>1926</v>
      </c>
      <c r="N4022" t="s">
        <v>1854</v>
      </c>
      <c r="O4022">
        <v>137</v>
      </c>
    </row>
    <row r="4023" spans="2:15">
      <c r="B4023" t="s">
        <v>11373</v>
      </c>
      <c r="C4023" t="s">
        <v>8950</v>
      </c>
      <c r="D4023" s="1" t="s">
        <v>8955</v>
      </c>
      <c r="E4023" s="2" t="str">
        <f t="shared" si="124"/>
        <v>1032R1915</v>
      </c>
      <c r="F4023" s="2" t="str">
        <f t="shared" si="125"/>
        <v>1032R915</v>
      </c>
      <c r="G4023" s="1" t="s">
        <v>8956</v>
      </c>
      <c r="H4023" t="s">
        <v>1471</v>
      </c>
      <c r="I4023">
        <v>4</v>
      </c>
      <c r="J4023" t="s">
        <v>766</v>
      </c>
      <c r="K4023" t="s">
        <v>1473</v>
      </c>
      <c r="L4023" t="s">
        <v>1697</v>
      </c>
      <c r="M4023" t="s">
        <v>1926</v>
      </c>
      <c r="N4023" t="s">
        <v>1854</v>
      </c>
      <c r="O4023">
        <v>137</v>
      </c>
    </row>
    <row r="4024" spans="2:15">
      <c r="B4024" t="s">
        <v>11373</v>
      </c>
      <c r="C4024" t="s">
        <v>8950</v>
      </c>
      <c r="D4024" s="1" t="s">
        <v>8957</v>
      </c>
      <c r="E4024" s="2" t="str">
        <f t="shared" si="124"/>
        <v>1032RB440</v>
      </c>
      <c r="F4024" s="2" t="str">
        <f t="shared" si="125"/>
        <v>1032R440</v>
      </c>
      <c r="G4024" s="1" t="s">
        <v>8958</v>
      </c>
      <c r="H4024" t="s">
        <v>1471</v>
      </c>
      <c r="I4024">
        <v>4</v>
      </c>
      <c r="J4024" t="s">
        <v>766</v>
      </c>
      <c r="K4024" t="s">
        <v>1473</v>
      </c>
      <c r="L4024" t="s">
        <v>1697</v>
      </c>
      <c r="M4024" t="s">
        <v>1926</v>
      </c>
      <c r="N4024" t="s">
        <v>1854</v>
      </c>
      <c r="O4024">
        <v>137</v>
      </c>
    </row>
    <row r="4025" spans="2:15">
      <c r="B4025" t="s">
        <v>11373</v>
      </c>
      <c r="C4025" t="s">
        <v>8950</v>
      </c>
      <c r="D4025" s="1" t="s">
        <v>8959</v>
      </c>
      <c r="E4025" s="2" t="str">
        <f t="shared" si="124"/>
        <v>1032R3917</v>
      </c>
      <c r="F4025" s="2" t="str">
        <f t="shared" si="125"/>
        <v>1032R917</v>
      </c>
      <c r="G4025" s="1" t="s">
        <v>8960</v>
      </c>
      <c r="H4025" t="s">
        <v>1471</v>
      </c>
      <c r="I4025">
        <v>4</v>
      </c>
      <c r="J4025" t="s">
        <v>766</v>
      </c>
      <c r="K4025" t="s">
        <v>1473</v>
      </c>
      <c r="L4025" t="s">
        <v>1697</v>
      </c>
      <c r="M4025" t="s">
        <v>1926</v>
      </c>
      <c r="N4025" t="s">
        <v>1854</v>
      </c>
      <c r="O4025">
        <v>137</v>
      </c>
    </row>
    <row r="4026" spans="2:15">
      <c r="B4026" t="s">
        <v>11373</v>
      </c>
      <c r="C4026" t="s">
        <v>8950</v>
      </c>
      <c r="D4026" s="1" t="s">
        <v>8961</v>
      </c>
      <c r="E4026" s="2" t="str">
        <f t="shared" si="124"/>
        <v>1032RD442</v>
      </c>
      <c r="F4026" s="2" t="str">
        <f t="shared" si="125"/>
        <v>1032R442</v>
      </c>
      <c r="G4026" s="1" t="s">
        <v>8962</v>
      </c>
      <c r="H4026" t="s">
        <v>1471</v>
      </c>
      <c r="I4026">
        <v>4</v>
      </c>
      <c r="J4026" t="s">
        <v>766</v>
      </c>
      <c r="K4026" t="s">
        <v>1473</v>
      </c>
      <c r="L4026" t="s">
        <v>1697</v>
      </c>
      <c r="M4026" t="s">
        <v>1926</v>
      </c>
      <c r="N4026" t="s">
        <v>1854</v>
      </c>
      <c r="O4026">
        <v>137</v>
      </c>
    </row>
    <row r="4027" spans="2:15">
      <c r="B4027" t="s">
        <v>11373</v>
      </c>
      <c r="C4027" t="s">
        <v>8950</v>
      </c>
      <c r="D4027" s="1" t="s">
        <v>8963</v>
      </c>
      <c r="E4027" s="2" t="str">
        <f t="shared" si="124"/>
        <v>1032R5919</v>
      </c>
      <c r="F4027" s="2" t="str">
        <f t="shared" si="125"/>
        <v>1032R919</v>
      </c>
      <c r="G4027" s="1" t="s">
        <v>8964</v>
      </c>
      <c r="H4027" t="s">
        <v>1471</v>
      </c>
      <c r="I4027">
        <v>4</v>
      </c>
      <c r="J4027" t="s">
        <v>766</v>
      </c>
      <c r="K4027" t="s">
        <v>1473</v>
      </c>
      <c r="L4027" t="s">
        <v>1697</v>
      </c>
      <c r="M4027" t="s">
        <v>1926</v>
      </c>
      <c r="N4027" t="s">
        <v>1854</v>
      </c>
      <c r="O4027">
        <v>137</v>
      </c>
    </row>
    <row r="4028" spans="2:15">
      <c r="B4028" t="s">
        <v>11373</v>
      </c>
      <c r="C4028" t="s">
        <v>8923</v>
      </c>
      <c r="D4028" s="1" t="s">
        <v>8924</v>
      </c>
      <c r="E4028" s="2" t="str">
        <f t="shared" si="124"/>
        <v>1231R3450</v>
      </c>
      <c r="F4028" s="2" t="str">
        <f t="shared" si="125"/>
        <v>1231R450</v>
      </c>
      <c r="G4028" s="1" t="s">
        <v>8925</v>
      </c>
      <c r="H4028" t="s">
        <v>1471</v>
      </c>
      <c r="I4028">
        <v>5</v>
      </c>
      <c r="J4028" t="s">
        <v>3554</v>
      </c>
      <c r="K4028" t="s">
        <v>1473</v>
      </c>
      <c r="L4028" t="s">
        <v>1686</v>
      </c>
      <c r="M4028" t="s">
        <v>1670</v>
      </c>
      <c r="N4028" t="s">
        <v>1709</v>
      </c>
      <c r="O4028">
        <v>133</v>
      </c>
    </row>
    <row r="4029" spans="2:15">
      <c r="B4029" t="s">
        <v>11373</v>
      </c>
      <c r="C4029" t="s">
        <v>8923</v>
      </c>
      <c r="D4029" s="1" t="s">
        <v>8926</v>
      </c>
      <c r="E4029" s="2" t="str">
        <f t="shared" si="124"/>
        <v>1231RV927</v>
      </c>
      <c r="F4029" s="2" t="str">
        <f t="shared" si="125"/>
        <v>1231R927</v>
      </c>
      <c r="G4029" s="1" t="s">
        <v>8927</v>
      </c>
      <c r="H4029" t="s">
        <v>1471</v>
      </c>
      <c r="I4029">
        <v>5</v>
      </c>
      <c r="J4029" t="s">
        <v>3554</v>
      </c>
      <c r="K4029" t="s">
        <v>1473</v>
      </c>
      <c r="L4029" t="s">
        <v>1686</v>
      </c>
      <c r="M4029" t="s">
        <v>1670</v>
      </c>
      <c r="N4029" t="s">
        <v>1709</v>
      </c>
      <c r="O4029">
        <v>133</v>
      </c>
    </row>
    <row r="4030" spans="2:15">
      <c r="B4030" t="s">
        <v>11373</v>
      </c>
      <c r="C4030" t="s">
        <v>8923</v>
      </c>
      <c r="D4030" s="1" t="s">
        <v>8928</v>
      </c>
      <c r="E4030" s="2" t="str">
        <f t="shared" si="124"/>
        <v>1231R4451</v>
      </c>
      <c r="F4030" s="2" t="str">
        <f t="shared" si="125"/>
        <v>1231R451</v>
      </c>
      <c r="G4030" s="1" t="s">
        <v>8929</v>
      </c>
      <c r="H4030" t="s">
        <v>1471</v>
      </c>
      <c r="I4030">
        <v>5</v>
      </c>
      <c r="J4030" t="s">
        <v>3554</v>
      </c>
      <c r="K4030" t="s">
        <v>1473</v>
      </c>
      <c r="L4030" t="s">
        <v>1686</v>
      </c>
      <c r="M4030" t="s">
        <v>1670</v>
      </c>
      <c r="N4030" t="s">
        <v>1709</v>
      </c>
      <c r="O4030">
        <v>133</v>
      </c>
    </row>
    <row r="4031" spans="2:15">
      <c r="B4031" t="s">
        <v>11373</v>
      </c>
      <c r="C4031" t="s">
        <v>8923</v>
      </c>
      <c r="D4031" s="1" t="s">
        <v>8930</v>
      </c>
      <c r="E4031" s="2" t="str">
        <f t="shared" si="124"/>
        <v>1231RX929</v>
      </c>
      <c r="F4031" s="2" t="str">
        <f t="shared" si="125"/>
        <v>1231R929</v>
      </c>
      <c r="G4031" s="1" t="s">
        <v>8931</v>
      </c>
      <c r="H4031" t="s">
        <v>1471</v>
      </c>
      <c r="I4031">
        <v>5</v>
      </c>
      <c r="J4031" t="s">
        <v>3554</v>
      </c>
      <c r="K4031" t="s">
        <v>1473</v>
      </c>
      <c r="L4031" t="s">
        <v>1686</v>
      </c>
      <c r="M4031" t="s">
        <v>1670</v>
      </c>
      <c r="N4031" t="s">
        <v>1709</v>
      </c>
      <c r="O4031">
        <v>133</v>
      </c>
    </row>
    <row r="4032" spans="2:15">
      <c r="B4032" t="s">
        <v>11373</v>
      </c>
      <c r="C4032" t="s">
        <v>8923</v>
      </c>
      <c r="D4032" s="1" t="s">
        <v>8932</v>
      </c>
      <c r="E4032" s="2" t="str">
        <f t="shared" si="124"/>
        <v>1221RZ483</v>
      </c>
      <c r="F4032" s="2" t="str">
        <f t="shared" si="125"/>
        <v>1221R483</v>
      </c>
      <c r="G4032" s="1" t="s">
        <v>8933</v>
      </c>
      <c r="H4032" t="s">
        <v>1471</v>
      </c>
      <c r="I4032">
        <v>5</v>
      </c>
      <c r="J4032" t="s">
        <v>3547</v>
      </c>
      <c r="K4032" t="s">
        <v>1473</v>
      </c>
      <c r="L4032" t="s">
        <v>2156</v>
      </c>
      <c r="M4032" t="s">
        <v>1921</v>
      </c>
      <c r="N4032" t="s">
        <v>1671</v>
      </c>
      <c r="O4032">
        <v>144</v>
      </c>
    </row>
    <row r="4033" spans="2:15">
      <c r="B4033" t="s">
        <v>11373</v>
      </c>
      <c r="C4033" t="s">
        <v>8923</v>
      </c>
      <c r="D4033" s="1" t="s">
        <v>8934</v>
      </c>
      <c r="E4033" s="2" t="str">
        <f t="shared" si="124"/>
        <v>1231RW116</v>
      </c>
      <c r="F4033" s="2" t="str">
        <f t="shared" si="125"/>
        <v>1231R116</v>
      </c>
      <c r="G4033" s="1" t="s">
        <v>8935</v>
      </c>
      <c r="H4033" t="s">
        <v>1471</v>
      </c>
      <c r="I4033">
        <v>5</v>
      </c>
      <c r="J4033" t="s">
        <v>3547</v>
      </c>
      <c r="K4033" t="s">
        <v>1473</v>
      </c>
      <c r="L4033" t="s">
        <v>2156</v>
      </c>
      <c r="M4033" t="s">
        <v>1921</v>
      </c>
      <c r="N4033" t="s">
        <v>1671</v>
      </c>
      <c r="O4033">
        <v>144</v>
      </c>
    </row>
    <row r="4034" spans="2:15">
      <c r="B4034" t="s">
        <v>11373</v>
      </c>
      <c r="C4034" t="s">
        <v>8936</v>
      </c>
      <c r="D4034" s="1" t="s">
        <v>8937</v>
      </c>
      <c r="E4034" s="2" t="str">
        <f t="shared" si="124"/>
        <v>3231RD454</v>
      </c>
      <c r="F4034" s="2" t="str">
        <f t="shared" si="125"/>
        <v>3231R454</v>
      </c>
      <c r="G4034" s="1" t="s">
        <v>8938</v>
      </c>
      <c r="H4034" t="s">
        <v>1471</v>
      </c>
      <c r="I4034">
        <v>5</v>
      </c>
      <c r="J4034" t="s">
        <v>3554</v>
      </c>
      <c r="K4034" t="s">
        <v>1636</v>
      </c>
      <c r="L4034" t="s">
        <v>1476</v>
      </c>
      <c r="M4034" t="s">
        <v>1623</v>
      </c>
      <c r="N4034" t="s">
        <v>1475</v>
      </c>
      <c r="O4034">
        <v>150</v>
      </c>
    </row>
    <row r="4035" spans="2:15">
      <c r="B4035" t="s">
        <v>11373</v>
      </c>
      <c r="C4035" t="s">
        <v>8936</v>
      </c>
      <c r="D4035" s="1" t="s">
        <v>8939</v>
      </c>
      <c r="E4035" s="2" t="str">
        <f t="shared" ref="E4035:E4098" si="126">RIGHT(D4035,9)</f>
        <v>3231R5931</v>
      </c>
      <c r="F4035" s="2" t="str">
        <f t="shared" ref="F4035:F4098" si="127" xml:space="preserve"> LEFT(E4035,5)&amp;RIGHT(E4035,3)</f>
        <v>3231R931</v>
      </c>
      <c r="G4035" s="1" t="s">
        <v>8940</v>
      </c>
      <c r="H4035" t="s">
        <v>1471</v>
      </c>
      <c r="I4035">
        <v>5</v>
      </c>
      <c r="J4035" t="s">
        <v>3554</v>
      </c>
      <c r="K4035" t="s">
        <v>1636</v>
      </c>
      <c r="L4035" t="s">
        <v>1476</v>
      </c>
      <c r="M4035" t="s">
        <v>1623</v>
      </c>
      <c r="N4035" t="s">
        <v>1475</v>
      </c>
      <c r="O4035">
        <v>150</v>
      </c>
    </row>
    <row r="4036" spans="2:15">
      <c r="B4036" t="s">
        <v>11373</v>
      </c>
      <c r="C4036" t="s">
        <v>8972</v>
      </c>
      <c r="D4036" s="1" t="s">
        <v>8973</v>
      </c>
      <c r="E4036" s="2" t="str">
        <f t="shared" si="126"/>
        <v>1232RH462</v>
      </c>
      <c r="F4036" s="2" t="str">
        <f t="shared" si="127"/>
        <v>1232R462</v>
      </c>
      <c r="G4036" s="1" t="s">
        <v>8974</v>
      </c>
      <c r="H4036" t="s">
        <v>1471</v>
      </c>
      <c r="I4036">
        <v>5</v>
      </c>
      <c r="J4036" t="s">
        <v>3554</v>
      </c>
      <c r="K4036" t="s">
        <v>1473</v>
      </c>
      <c r="L4036" t="s">
        <v>1686</v>
      </c>
      <c r="M4036" t="s">
        <v>1670</v>
      </c>
      <c r="N4036" t="s">
        <v>1709</v>
      </c>
      <c r="O4036">
        <v>133</v>
      </c>
    </row>
    <row r="4037" spans="2:15">
      <c r="B4037" t="s">
        <v>11373</v>
      </c>
      <c r="C4037" t="s">
        <v>8972</v>
      </c>
      <c r="D4037" s="1" t="s">
        <v>8975</v>
      </c>
      <c r="E4037" s="2" t="str">
        <f t="shared" si="126"/>
        <v>1232R9939</v>
      </c>
      <c r="F4037" s="2" t="str">
        <f t="shared" si="127"/>
        <v>1232R939</v>
      </c>
      <c r="G4037" s="1" t="s">
        <v>8976</v>
      </c>
      <c r="H4037" t="s">
        <v>1471</v>
      </c>
      <c r="I4037">
        <v>5</v>
      </c>
      <c r="J4037" t="s">
        <v>3554</v>
      </c>
      <c r="K4037" t="s">
        <v>1473</v>
      </c>
      <c r="L4037" t="s">
        <v>1686</v>
      </c>
      <c r="M4037" t="s">
        <v>1670</v>
      </c>
      <c r="N4037" t="s">
        <v>1709</v>
      </c>
      <c r="O4037">
        <v>133</v>
      </c>
    </row>
    <row r="4038" spans="2:15">
      <c r="B4038" t="s">
        <v>11373</v>
      </c>
      <c r="C4038" t="s">
        <v>8972</v>
      </c>
      <c r="D4038" s="1" t="s">
        <v>8977</v>
      </c>
      <c r="E4038" s="2" t="str">
        <f t="shared" si="126"/>
        <v>1232RJ464</v>
      </c>
      <c r="F4038" s="2" t="str">
        <f t="shared" si="127"/>
        <v>1232R464</v>
      </c>
      <c r="G4038" s="1" t="s">
        <v>8978</v>
      </c>
      <c r="H4038" t="s">
        <v>1471</v>
      </c>
      <c r="I4038">
        <v>5</v>
      </c>
      <c r="J4038" t="s">
        <v>3554</v>
      </c>
      <c r="K4038" t="s">
        <v>1473</v>
      </c>
      <c r="L4038" t="s">
        <v>1686</v>
      </c>
      <c r="M4038" t="s">
        <v>1670</v>
      </c>
      <c r="N4038" t="s">
        <v>1709</v>
      </c>
      <c r="O4038">
        <v>133</v>
      </c>
    </row>
    <row r="4039" spans="2:15">
      <c r="B4039" t="s">
        <v>11373</v>
      </c>
      <c r="C4039" t="s">
        <v>8972</v>
      </c>
      <c r="D4039" s="1" t="s">
        <v>8979</v>
      </c>
      <c r="E4039" s="2" t="str">
        <f t="shared" si="126"/>
        <v>1232RB941</v>
      </c>
      <c r="F4039" s="2" t="str">
        <f t="shared" si="127"/>
        <v>1232R941</v>
      </c>
      <c r="G4039" s="1" t="s">
        <v>8980</v>
      </c>
      <c r="H4039" t="s">
        <v>1471</v>
      </c>
      <c r="I4039">
        <v>5</v>
      </c>
      <c r="J4039" t="s">
        <v>3554</v>
      </c>
      <c r="K4039" t="s">
        <v>1473</v>
      </c>
      <c r="L4039" t="s">
        <v>1686</v>
      </c>
      <c r="M4039" t="s">
        <v>1670</v>
      </c>
      <c r="N4039" t="s">
        <v>1709</v>
      </c>
      <c r="O4039">
        <v>133</v>
      </c>
    </row>
    <row r="4040" spans="2:15">
      <c r="B4040" t="s">
        <v>11373</v>
      </c>
      <c r="C4040" t="s">
        <v>8972</v>
      </c>
      <c r="D4040" s="1" t="s">
        <v>8981</v>
      </c>
      <c r="E4040" s="2" t="str">
        <f t="shared" si="126"/>
        <v>1222RP495</v>
      </c>
      <c r="F4040" s="2" t="str">
        <f t="shared" si="127"/>
        <v>1222R495</v>
      </c>
      <c r="G4040" s="1" t="s">
        <v>8982</v>
      </c>
      <c r="H4040" t="s">
        <v>1471</v>
      </c>
      <c r="I4040">
        <v>5</v>
      </c>
      <c r="J4040" t="s">
        <v>3547</v>
      </c>
      <c r="K4040" t="s">
        <v>1473</v>
      </c>
      <c r="L4040" t="s">
        <v>2156</v>
      </c>
      <c r="M4040" t="s">
        <v>1921</v>
      </c>
      <c r="N4040" t="s">
        <v>1671</v>
      </c>
      <c r="O4040">
        <v>144</v>
      </c>
    </row>
    <row r="4041" spans="2:15">
      <c r="B4041" t="s">
        <v>11373</v>
      </c>
      <c r="C4041" t="s">
        <v>8972</v>
      </c>
      <c r="D4041" s="1" t="s">
        <v>8983</v>
      </c>
      <c r="E4041" s="2" t="str">
        <f t="shared" si="126"/>
        <v>1232RA128</v>
      </c>
      <c r="F4041" s="2" t="str">
        <f t="shared" si="127"/>
        <v>1232R128</v>
      </c>
      <c r="G4041" s="1" t="s">
        <v>8984</v>
      </c>
      <c r="H4041" t="s">
        <v>1471</v>
      </c>
      <c r="I4041">
        <v>5</v>
      </c>
      <c r="J4041" t="s">
        <v>3547</v>
      </c>
      <c r="K4041" t="s">
        <v>1473</v>
      </c>
      <c r="L4041" t="s">
        <v>2156</v>
      </c>
      <c r="M4041" t="s">
        <v>1921</v>
      </c>
      <c r="N4041" t="s">
        <v>1671</v>
      </c>
      <c r="O4041">
        <v>144</v>
      </c>
    </row>
    <row r="4042" spans="2:15">
      <c r="B4042" t="s">
        <v>11373</v>
      </c>
      <c r="C4042" t="s">
        <v>8985</v>
      </c>
      <c r="D4042" s="1" t="s">
        <v>8986</v>
      </c>
      <c r="E4042" s="2" t="str">
        <f t="shared" si="126"/>
        <v>3232RR466</v>
      </c>
      <c r="F4042" s="2" t="str">
        <f t="shared" si="127"/>
        <v>3232R466</v>
      </c>
      <c r="G4042" s="1" t="s">
        <v>8987</v>
      </c>
      <c r="H4042" t="s">
        <v>1471</v>
      </c>
      <c r="I4042">
        <v>5</v>
      </c>
      <c r="J4042" t="s">
        <v>3554</v>
      </c>
      <c r="K4042" t="s">
        <v>1636</v>
      </c>
      <c r="L4042" t="s">
        <v>1476</v>
      </c>
      <c r="M4042" t="s">
        <v>1623</v>
      </c>
      <c r="N4042" t="s">
        <v>1475</v>
      </c>
      <c r="O4042">
        <v>150</v>
      </c>
    </row>
    <row r="4043" spans="2:15">
      <c r="B4043" t="s">
        <v>11373</v>
      </c>
      <c r="C4043" t="s">
        <v>8985</v>
      </c>
      <c r="D4043" s="1" t="s">
        <v>8988</v>
      </c>
      <c r="E4043" s="2" t="str">
        <f t="shared" si="126"/>
        <v>3232RJ943</v>
      </c>
      <c r="F4043" s="2" t="str">
        <f t="shared" si="127"/>
        <v>3232R943</v>
      </c>
      <c r="G4043" s="1" t="s">
        <v>8989</v>
      </c>
      <c r="H4043" t="s">
        <v>1471</v>
      </c>
      <c r="I4043">
        <v>5</v>
      </c>
      <c r="J4043" t="s">
        <v>3554</v>
      </c>
      <c r="K4043" t="s">
        <v>1636</v>
      </c>
      <c r="L4043" t="s">
        <v>1476</v>
      </c>
      <c r="M4043" t="s">
        <v>1623</v>
      </c>
      <c r="N4043" t="s">
        <v>1475</v>
      </c>
      <c r="O4043">
        <v>150</v>
      </c>
    </row>
    <row r="4044" spans="2:15">
      <c r="B4044" t="s">
        <v>11373</v>
      </c>
      <c r="C4044" t="s">
        <v>8936</v>
      </c>
      <c r="D4044" s="1" t="s">
        <v>8941</v>
      </c>
      <c r="E4044" s="2" t="str">
        <f t="shared" si="126"/>
        <v>3221RK487</v>
      </c>
      <c r="F4044" s="2" t="str">
        <f t="shared" si="127"/>
        <v>3221R487</v>
      </c>
      <c r="G4044" s="1" t="s">
        <v>8942</v>
      </c>
      <c r="H4044" t="s">
        <v>1471</v>
      </c>
      <c r="I4044">
        <v>6</v>
      </c>
      <c r="J4044" t="s">
        <v>3547</v>
      </c>
      <c r="K4044" t="s">
        <v>1636</v>
      </c>
      <c r="L4044" t="s">
        <v>1622</v>
      </c>
      <c r="M4044" t="s">
        <v>1713</v>
      </c>
      <c r="N4044" t="s">
        <v>1616</v>
      </c>
      <c r="O4044">
        <v>160</v>
      </c>
    </row>
    <row r="4045" spans="2:15">
      <c r="B4045" t="s">
        <v>11373</v>
      </c>
      <c r="C4045" t="s">
        <v>8936</v>
      </c>
      <c r="D4045" s="1" t="s">
        <v>8943</v>
      </c>
      <c r="E4045" s="2" t="str">
        <f t="shared" si="126"/>
        <v>3231R6120</v>
      </c>
      <c r="F4045" s="2" t="str">
        <f t="shared" si="127"/>
        <v>3231R120</v>
      </c>
      <c r="G4045" s="1" t="s">
        <v>8944</v>
      </c>
      <c r="H4045" t="s">
        <v>1471</v>
      </c>
      <c r="I4045">
        <v>6</v>
      </c>
      <c r="J4045" t="s">
        <v>3547</v>
      </c>
      <c r="K4045" t="s">
        <v>1636</v>
      </c>
      <c r="L4045" t="s">
        <v>1622</v>
      </c>
      <c r="M4045" t="s">
        <v>1713</v>
      </c>
      <c r="N4045" t="s">
        <v>1616</v>
      </c>
      <c r="O4045">
        <v>160</v>
      </c>
    </row>
    <row r="4046" spans="2:15">
      <c r="B4046" t="s">
        <v>11373</v>
      </c>
      <c r="C4046" t="s">
        <v>8985</v>
      </c>
      <c r="D4046" s="1" t="s">
        <v>8990</v>
      </c>
      <c r="E4046" s="2" t="str">
        <f t="shared" si="126"/>
        <v>3222RY499</v>
      </c>
      <c r="F4046" s="2" t="str">
        <f t="shared" si="127"/>
        <v>3222R499</v>
      </c>
      <c r="G4046" s="1" t="s">
        <v>8991</v>
      </c>
      <c r="H4046" t="s">
        <v>1471</v>
      </c>
      <c r="I4046">
        <v>6</v>
      </c>
      <c r="J4046" t="s">
        <v>3547</v>
      </c>
      <c r="K4046" t="s">
        <v>1636</v>
      </c>
      <c r="L4046" t="s">
        <v>1622</v>
      </c>
      <c r="M4046" t="s">
        <v>1713</v>
      </c>
      <c r="N4046" t="s">
        <v>1616</v>
      </c>
      <c r="O4046">
        <v>160</v>
      </c>
    </row>
    <row r="4047" spans="2:15">
      <c r="B4047" t="s">
        <v>11373</v>
      </c>
      <c r="C4047" t="s">
        <v>8985</v>
      </c>
      <c r="D4047" s="1" t="s">
        <v>8992</v>
      </c>
      <c r="E4047" s="2" t="str">
        <f t="shared" si="126"/>
        <v>3232RK132</v>
      </c>
      <c r="F4047" s="2" t="str">
        <f t="shared" si="127"/>
        <v>3232R132</v>
      </c>
      <c r="G4047" s="1" t="s">
        <v>8993</v>
      </c>
      <c r="H4047" t="s">
        <v>1471</v>
      </c>
      <c r="I4047">
        <v>6</v>
      </c>
      <c r="J4047" t="s">
        <v>3547</v>
      </c>
      <c r="K4047" t="s">
        <v>1636</v>
      </c>
      <c r="L4047" t="s">
        <v>1622</v>
      </c>
      <c r="M4047" t="s">
        <v>1713</v>
      </c>
      <c r="N4047" t="s">
        <v>1616</v>
      </c>
      <c r="O4047">
        <v>160</v>
      </c>
    </row>
    <row r="4048" spans="2:15">
      <c r="B4048" t="s">
        <v>11373</v>
      </c>
      <c r="C4048" t="s">
        <v>8994</v>
      </c>
      <c r="D4048" s="1" t="s">
        <v>8995</v>
      </c>
      <c r="E4048" s="2" t="str">
        <f t="shared" si="126"/>
        <v>1312RG902</v>
      </c>
      <c r="F4048" s="2" t="str">
        <f t="shared" si="127"/>
        <v>1312R902</v>
      </c>
      <c r="G4048" s="1" t="s">
        <v>8996</v>
      </c>
      <c r="H4048" t="s">
        <v>1471</v>
      </c>
      <c r="I4048">
        <v>6</v>
      </c>
      <c r="J4048" t="s">
        <v>11756</v>
      </c>
      <c r="K4048" t="s">
        <v>1473</v>
      </c>
      <c r="L4048" t="s">
        <v>1650</v>
      </c>
      <c r="M4048" t="s">
        <v>1854</v>
      </c>
      <c r="N4048" t="s">
        <v>1586</v>
      </c>
      <c r="O4048">
        <v>157</v>
      </c>
    </row>
    <row r="4049" spans="2:15">
      <c r="B4049" t="s">
        <v>11373</v>
      </c>
      <c r="C4049" t="s">
        <v>9000</v>
      </c>
      <c r="D4049" s="1" t="s">
        <v>9001</v>
      </c>
      <c r="E4049" s="2" t="str">
        <f t="shared" si="126"/>
        <v>1212RZ895</v>
      </c>
      <c r="F4049" s="2" t="str">
        <f t="shared" si="127"/>
        <v>1212R895</v>
      </c>
      <c r="G4049" s="1" t="s">
        <v>9002</v>
      </c>
      <c r="H4049" t="s">
        <v>1471</v>
      </c>
      <c r="I4049">
        <v>6</v>
      </c>
      <c r="J4049" t="s">
        <v>3547</v>
      </c>
      <c r="K4049" t="s">
        <v>1473</v>
      </c>
      <c r="L4049" t="s">
        <v>1481</v>
      </c>
      <c r="M4049" t="s">
        <v>1713</v>
      </c>
      <c r="N4049" t="s">
        <v>1649</v>
      </c>
      <c r="O4049">
        <v>155</v>
      </c>
    </row>
    <row r="4050" spans="2:15">
      <c r="B4050" t="s">
        <v>11373</v>
      </c>
      <c r="C4050" t="s">
        <v>9003</v>
      </c>
      <c r="D4050" s="1" t="s">
        <v>9004</v>
      </c>
      <c r="E4050" s="2" t="str">
        <f t="shared" si="126"/>
        <v>3212R7897</v>
      </c>
      <c r="F4050" s="2" t="str">
        <f t="shared" si="127"/>
        <v>3212R897</v>
      </c>
      <c r="G4050" s="1" t="s">
        <v>9005</v>
      </c>
      <c r="H4050" t="s">
        <v>1471</v>
      </c>
      <c r="I4050">
        <v>6</v>
      </c>
      <c r="J4050" t="s">
        <v>3547</v>
      </c>
      <c r="K4050" t="s">
        <v>1636</v>
      </c>
      <c r="L4050" t="s">
        <v>1756</v>
      </c>
      <c r="M4050" t="s">
        <v>1494</v>
      </c>
      <c r="N4050" t="s">
        <v>1500</v>
      </c>
      <c r="O4050">
        <v>167</v>
      </c>
    </row>
    <row r="4051" spans="2:15">
      <c r="B4051" t="s">
        <v>11373</v>
      </c>
      <c r="C4051" t="s">
        <v>11753</v>
      </c>
      <c r="D4051" s="1" t="s">
        <v>11754</v>
      </c>
      <c r="E4051" s="2" t="str">
        <f t="shared" si="126"/>
        <v>1321RX532</v>
      </c>
      <c r="F4051" s="2" t="str">
        <f t="shared" si="127"/>
        <v>1321R532</v>
      </c>
      <c r="G4051" s="1" t="s">
        <v>11755</v>
      </c>
      <c r="H4051" t="s">
        <v>1471</v>
      </c>
      <c r="I4051">
        <v>7</v>
      </c>
      <c r="J4051" t="s">
        <v>11756</v>
      </c>
      <c r="K4051" t="s">
        <v>1473</v>
      </c>
      <c r="L4051" t="s">
        <v>1622</v>
      </c>
      <c r="M4051" t="s">
        <v>1494</v>
      </c>
      <c r="N4051" t="s">
        <v>1697</v>
      </c>
      <c r="O4051">
        <v>164</v>
      </c>
    </row>
    <row r="4052" spans="2:15">
      <c r="B4052" t="s">
        <v>11373</v>
      </c>
      <c r="C4052" t="s">
        <v>11753</v>
      </c>
      <c r="D4052" s="1" t="s">
        <v>11757</v>
      </c>
      <c r="E4052" s="2" t="str">
        <f t="shared" si="126"/>
        <v>1331RY629</v>
      </c>
      <c r="F4052" s="2" t="str">
        <f t="shared" si="127"/>
        <v>1331R629</v>
      </c>
      <c r="G4052" s="1" t="s">
        <v>8900</v>
      </c>
      <c r="H4052" t="s">
        <v>1471</v>
      </c>
      <c r="I4052">
        <v>7</v>
      </c>
      <c r="J4052" t="s">
        <v>11756</v>
      </c>
      <c r="K4052" t="s">
        <v>1473</v>
      </c>
      <c r="L4052" t="s">
        <v>1622</v>
      </c>
      <c r="M4052" t="s">
        <v>1494</v>
      </c>
      <c r="N4052" t="s">
        <v>1697</v>
      </c>
      <c r="O4052">
        <v>164</v>
      </c>
    </row>
    <row r="4053" spans="2:15">
      <c r="B4053" t="s">
        <v>11373</v>
      </c>
      <c r="C4053" t="s">
        <v>8945</v>
      </c>
      <c r="D4053" s="1" t="s">
        <v>8946</v>
      </c>
      <c r="E4053" s="2" t="str">
        <f t="shared" si="126"/>
        <v>1322R2535</v>
      </c>
      <c r="F4053" s="2" t="str">
        <f t="shared" si="127"/>
        <v>1322R535</v>
      </c>
      <c r="G4053" s="1" t="s">
        <v>8947</v>
      </c>
      <c r="H4053" t="s">
        <v>1471</v>
      </c>
      <c r="I4053">
        <v>7</v>
      </c>
      <c r="J4053" t="s">
        <v>11756</v>
      </c>
      <c r="K4053" t="s">
        <v>1473</v>
      </c>
      <c r="L4053" t="s">
        <v>1501</v>
      </c>
      <c r="M4053" t="s">
        <v>1494</v>
      </c>
      <c r="N4053" t="s">
        <v>1500</v>
      </c>
      <c r="O4053">
        <v>165</v>
      </c>
    </row>
    <row r="4054" spans="2:15">
      <c r="B4054" t="s">
        <v>11373</v>
      </c>
      <c r="C4054" t="s">
        <v>8945</v>
      </c>
      <c r="D4054" s="1" t="s">
        <v>8948</v>
      </c>
      <c r="E4054" s="2" t="str">
        <f t="shared" si="126"/>
        <v>1332R3632</v>
      </c>
      <c r="F4054" s="2" t="str">
        <f t="shared" si="127"/>
        <v>1332R632</v>
      </c>
      <c r="G4054" s="1" t="s">
        <v>8949</v>
      </c>
      <c r="H4054" t="s">
        <v>1471</v>
      </c>
      <c r="I4054">
        <v>7</v>
      </c>
      <c r="J4054" t="s">
        <v>11756</v>
      </c>
      <c r="K4054" t="s">
        <v>1473</v>
      </c>
      <c r="L4054" t="s">
        <v>1501</v>
      </c>
      <c r="M4054" t="s">
        <v>1494</v>
      </c>
      <c r="N4054" t="s">
        <v>1500</v>
      </c>
      <c r="O4054">
        <v>165</v>
      </c>
    </row>
    <row r="4055" spans="2:15">
      <c r="B4055" t="s">
        <v>11373</v>
      </c>
      <c r="C4055" t="s">
        <v>8916</v>
      </c>
      <c r="D4055" s="1" t="s">
        <v>8917</v>
      </c>
      <c r="E4055" s="2" t="str">
        <f t="shared" si="126"/>
        <v>5131RL175</v>
      </c>
      <c r="F4055" s="2" t="str">
        <f t="shared" si="127"/>
        <v>5131R175</v>
      </c>
      <c r="G4055" s="1" t="s">
        <v>8918</v>
      </c>
      <c r="H4055" t="s">
        <v>1490</v>
      </c>
      <c r="I4055">
        <v>4</v>
      </c>
      <c r="J4055" t="s">
        <v>1837</v>
      </c>
      <c r="K4055" t="s">
        <v>1473</v>
      </c>
      <c r="L4055" t="s">
        <v>1926</v>
      </c>
      <c r="M4055" t="s">
        <v>771</v>
      </c>
      <c r="N4055" t="s">
        <v>1920</v>
      </c>
      <c r="O4055">
        <v>113</v>
      </c>
    </row>
    <row r="4056" spans="2:15">
      <c r="B4056" t="s">
        <v>11373</v>
      </c>
      <c r="C4056" t="s">
        <v>8916</v>
      </c>
      <c r="D4056" s="1" t="s">
        <v>8919</v>
      </c>
      <c r="E4056" s="2" t="str">
        <f t="shared" si="126"/>
        <v>5131R0639</v>
      </c>
      <c r="F4056" s="2" t="str">
        <f t="shared" si="127"/>
        <v>5131R639</v>
      </c>
      <c r="G4056" s="1" t="s">
        <v>8920</v>
      </c>
      <c r="H4056" t="s">
        <v>1490</v>
      </c>
      <c r="I4056">
        <v>4</v>
      </c>
      <c r="J4056" t="s">
        <v>1837</v>
      </c>
      <c r="K4056" t="s">
        <v>1473</v>
      </c>
      <c r="L4056" t="s">
        <v>1926</v>
      </c>
      <c r="M4056" t="s">
        <v>771</v>
      </c>
      <c r="N4056" t="s">
        <v>1920</v>
      </c>
      <c r="O4056">
        <v>113</v>
      </c>
    </row>
    <row r="4057" spans="2:15">
      <c r="B4057" t="s">
        <v>11373</v>
      </c>
      <c r="C4057" t="s">
        <v>8916</v>
      </c>
      <c r="D4057" s="1" t="s">
        <v>8921</v>
      </c>
      <c r="E4057" s="2" t="str">
        <f t="shared" si="126"/>
        <v>5131R4643</v>
      </c>
      <c r="F4057" s="2" t="str">
        <f t="shared" si="127"/>
        <v>5131R643</v>
      </c>
      <c r="G4057" s="1" t="s">
        <v>8922</v>
      </c>
      <c r="H4057" t="s">
        <v>1490</v>
      </c>
      <c r="I4057">
        <v>4</v>
      </c>
      <c r="J4057" t="s">
        <v>1837</v>
      </c>
      <c r="K4057" t="s">
        <v>1473</v>
      </c>
      <c r="L4057" t="s">
        <v>1926</v>
      </c>
      <c r="M4057" t="s">
        <v>771</v>
      </c>
      <c r="N4057" t="s">
        <v>1920</v>
      </c>
      <c r="O4057">
        <v>113</v>
      </c>
    </row>
    <row r="4058" spans="2:15">
      <c r="B4058" t="s">
        <v>11373</v>
      </c>
      <c r="C4058" t="s">
        <v>8965</v>
      </c>
      <c r="D4058" s="1" t="s">
        <v>8966</v>
      </c>
      <c r="E4058" s="2" t="str">
        <f t="shared" si="126"/>
        <v>5132RZ187</v>
      </c>
      <c r="F4058" s="2" t="str">
        <f t="shared" si="127"/>
        <v>5132R187</v>
      </c>
      <c r="G4058" s="1" t="s">
        <v>8967</v>
      </c>
      <c r="H4058" t="s">
        <v>1490</v>
      </c>
      <c r="I4058">
        <v>4</v>
      </c>
      <c r="J4058" t="s">
        <v>1837</v>
      </c>
      <c r="K4058" t="s">
        <v>1473</v>
      </c>
      <c r="L4058" t="s">
        <v>1623</v>
      </c>
      <c r="M4058" t="s">
        <v>767</v>
      </c>
      <c r="N4058" t="s">
        <v>1856</v>
      </c>
      <c r="O4058">
        <v>117</v>
      </c>
    </row>
    <row r="4059" spans="2:15">
      <c r="B4059" t="s">
        <v>11373</v>
      </c>
      <c r="C4059" t="s">
        <v>8965</v>
      </c>
      <c r="D4059" s="1" t="s">
        <v>8968</v>
      </c>
      <c r="E4059" s="2" t="str">
        <f t="shared" si="126"/>
        <v>5132RE651</v>
      </c>
      <c r="F4059" s="2" t="str">
        <f t="shared" si="127"/>
        <v>5132R651</v>
      </c>
      <c r="G4059" s="1" t="s">
        <v>8969</v>
      </c>
      <c r="H4059" t="s">
        <v>1490</v>
      </c>
      <c r="I4059">
        <v>4</v>
      </c>
      <c r="J4059" t="s">
        <v>1837</v>
      </c>
      <c r="K4059" t="s">
        <v>1473</v>
      </c>
      <c r="L4059" t="s">
        <v>1623</v>
      </c>
      <c r="M4059" t="s">
        <v>767</v>
      </c>
      <c r="N4059" t="s">
        <v>1856</v>
      </c>
      <c r="O4059">
        <v>117</v>
      </c>
    </row>
    <row r="4060" spans="2:15">
      <c r="B4060" t="s">
        <v>11373</v>
      </c>
      <c r="C4060" t="s">
        <v>8965</v>
      </c>
      <c r="D4060" s="1" t="s">
        <v>8970</v>
      </c>
      <c r="E4060" s="2" t="str">
        <f t="shared" si="126"/>
        <v>5132RJ655</v>
      </c>
      <c r="F4060" s="2" t="str">
        <f t="shared" si="127"/>
        <v>5132R655</v>
      </c>
      <c r="G4060" s="1" t="s">
        <v>8971</v>
      </c>
      <c r="H4060" t="s">
        <v>1490</v>
      </c>
      <c r="I4060">
        <v>4</v>
      </c>
      <c r="J4060" t="s">
        <v>1837</v>
      </c>
      <c r="K4060" t="s">
        <v>1473</v>
      </c>
      <c r="L4060" t="s">
        <v>1623</v>
      </c>
      <c r="M4060" t="s">
        <v>767</v>
      </c>
      <c r="N4060" t="s">
        <v>1856</v>
      </c>
      <c r="O4060">
        <v>117</v>
      </c>
    </row>
    <row r="4061" spans="2:15">
      <c r="B4061" t="s">
        <v>11373</v>
      </c>
      <c r="C4061" t="s">
        <v>8997</v>
      </c>
      <c r="D4061" s="1" t="s">
        <v>8998</v>
      </c>
      <c r="E4061" s="2" t="str">
        <f t="shared" si="126"/>
        <v>5132RW112</v>
      </c>
      <c r="F4061" s="2" t="str">
        <f t="shared" si="127"/>
        <v>5132R112</v>
      </c>
      <c r="G4061" s="1" t="s">
        <v>8999</v>
      </c>
      <c r="H4061" t="s">
        <v>1490</v>
      </c>
      <c r="I4061">
        <v>5</v>
      </c>
      <c r="J4061" t="s">
        <v>1837</v>
      </c>
      <c r="K4061" t="s">
        <v>1473</v>
      </c>
      <c r="L4061" t="s">
        <v>1526</v>
      </c>
      <c r="M4061" t="s">
        <v>1851</v>
      </c>
      <c r="N4061" t="s">
        <v>1670</v>
      </c>
      <c r="O4061">
        <v>131</v>
      </c>
    </row>
    <row r="4062" spans="2:15">
      <c r="B4062" t="s">
        <v>9006</v>
      </c>
      <c r="C4062" t="s">
        <v>9007</v>
      </c>
      <c r="D4062" s="1" t="s">
        <v>9008</v>
      </c>
      <c r="E4062" s="2" t="str">
        <f t="shared" si="126"/>
        <v>1905AM001</v>
      </c>
      <c r="F4062" s="2" t="str">
        <f t="shared" si="127"/>
        <v>1905A001</v>
      </c>
      <c r="G4062" s="1" t="s">
        <v>9009</v>
      </c>
      <c r="H4062" t="s">
        <v>1471</v>
      </c>
      <c r="I4062">
        <v>17</v>
      </c>
      <c r="J4062" t="s">
        <v>9010</v>
      </c>
      <c r="K4062" t="s">
        <v>1473</v>
      </c>
      <c r="L4062" t="s">
        <v>11645</v>
      </c>
      <c r="M4062" t="s">
        <v>2469</v>
      </c>
      <c r="N4062" t="s">
        <v>290</v>
      </c>
      <c r="O4062">
        <v>355</v>
      </c>
    </row>
    <row r="4063" spans="2:15">
      <c r="B4063" t="s">
        <v>9006</v>
      </c>
      <c r="C4063" t="s">
        <v>9007</v>
      </c>
      <c r="D4063" s="1" t="s">
        <v>9011</v>
      </c>
      <c r="E4063" s="2" t="str">
        <f t="shared" si="126"/>
        <v>1905AN002</v>
      </c>
      <c r="F4063" s="2" t="str">
        <f t="shared" si="127"/>
        <v>1905A002</v>
      </c>
      <c r="G4063" s="1" t="s">
        <v>9012</v>
      </c>
      <c r="H4063" t="s">
        <v>1471</v>
      </c>
      <c r="I4063">
        <v>19</v>
      </c>
      <c r="J4063" t="s">
        <v>5243</v>
      </c>
      <c r="K4063" t="s">
        <v>1473</v>
      </c>
      <c r="L4063" t="s">
        <v>9013</v>
      </c>
      <c r="M4063" t="s">
        <v>2016</v>
      </c>
      <c r="N4063" t="s">
        <v>1355</v>
      </c>
      <c r="O4063">
        <v>375</v>
      </c>
    </row>
    <row r="4064" spans="2:15">
      <c r="B4064" t="s">
        <v>9006</v>
      </c>
      <c r="C4064" t="s">
        <v>9007</v>
      </c>
      <c r="D4064" s="1" t="s">
        <v>9014</v>
      </c>
      <c r="E4064" s="2" t="str">
        <f t="shared" si="126"/>
        <v>1905AP003</v>
      </c>
      <c r="F4064" s="2" t="str">
        <f t="shared" si="127"/>
        <v>1905A003</v>
      </c>
      <c r="G4064" s="1" t="s">
        <v>9015</v>
      </c>
      <c r="H4064" t="s">
        <v>1471</v>
      </c>
      <c r="I4064">
        <v>20</v>
      </c>
      <c r="J4064" t="s">
        <v>9016</v>
      </c>
      <c r="K4064" t="s">
        <v>1473</v>
      </c>
      <c r="L4064" t="s">
        <v>9017</v>
      </c>
      <c r="M4064" t="s">
        <v>1479</v>
      </c>
      <c r="N4064" t="s">
        <v>1829</v>
      </c>
      <c r="O4064">
        <v>398</v>
      </c>
    </row>
    <row r="4065" spans="2:15">
      <c r="B4065" t="s">
        <v>9018</v>
      </c>
      <c r="C4065" t="s">
        <v>9019</v>
      </c>
      <c r="D4065" s="1" t="s">
        <v>9020</v>
      </c>
      <c r="E4065" s="2" t="str">
        <f t="shared" si="126"/>
        <v>13D2SM815</v>
      </c>
      <c r="F4065" s="2" t="str">
        <f t="shared" si="127"/>
        <v>13D2S815</v>
      </c>
      <c r="G4065" s="1" t="s">
        <v>9021</v>
      </c>
      <c r="H4065" t="s">
        <v>1471</v>
      </c>
      <c r="I4065">
        <v>7</v>
      </c>
      <c r="J4065" t="s">
        <v>1472</v>
      </c>
      <c r="K4065" t="s">
        <v>1473</v>
      </c>
      <c r="L4065" t="s">
        <v>2105</v>
      </c>
      <c r="M4065" t="s">
        <v>1854</v>
      </c>
      <c r="N4065" t="s">
        <v>1872</v>
      </c>
      <c r="O4065">
        <v>170</v>
      </c>
    </row>
    <row r="4066" spans="2:15">
      <c r="B4066" t="s">
        <v>9018</v>
      </c>
      <c r="C4066" t="s">
        <v>9019</v>
      </c>
      <c r="D4066" s="1" t="s">
        <v>9022</v>
      </c>
      <c r="E4066" s="2" t="str">
        <f t="shared" si="126"/>
        <v>13D2SP817</v>
      </c>
      <c r="F4066" s="2" t="str">
        <f t="shared" si="127"/>
        <v>13D2S817</v>
      </c>
      <c r="G4066" s="1" t="s">
        <v>9023</v>
      </c>
      <c r="H4066" t="s">
        <v>1471</v>
      </c>
      <c r="I4066">
        <v>7</v>
      </c>
      <c r="J4066" t="s">
        <v>1472</v>
      </c>
      <c r="K4066" t="s">
        <v>1473</v>
      </c>
      <c r="L4066" t="s">
        <v>1736</v>
      </c>
      <c r="M4066" t="s">
        <v>1494</v>
      </c>
      <c r="N4066" t="s">
        <v>2031</v>
      </c>
      <c r="O4066">
        <v>173</v>
      </c>
    </row>
    <row r="4067" spans="2:15">
      <c r="B4067" t="s">
        <v>9018</v>
      </c>
      <c r="C4067" t="s">
        <v>9019</v>
      </c>
      <c r="D4067" s="1" t="s">
        <v>9024</v>
      </c>
      <c r="E4067" s="2" t="str">
        <f t="shared" si="126"/>
        <v>13D2SJ423</v>
      </c>
      <c r="F4067" s="2" t="str">
        <f t="shared" si="127"/>
        <v>13D2S423</v>
      </c>
      <c r="G4067" s="1" t="s">
        <v>9025</v>
      </c>
      <c r="H4067" t="s">
        <v>1471</v>
      </c>
      <c r="I4067">
        <v>7</v>
      </c>
      <c r="J4067" t="s">
        <v>1472</v>
      </c>
      <c r="K4067" t="s">
        <v>1473</v>
      </c>
      <c r="L4067" t="s">
        <v>1906</v>
      </c>
      <c r="M4067" t="s">
        <v>1709</v>
      </c>
      <c r="N4067" t="s">
        <v>1500</v>
      </c>
      <c r="O4067">
        <v>168</v>
      </c>
    </row>
    <row r="4068" spans="2:15">
      <c r="B4068" t="s">
        <v>9018</v>
      </c>
      <c r="C4068" t="s">
        <v>9019</v>
      </c>
      <c r="D4068" s="1" t="s">
        <v>9026</v>
      </c>
      <c r="E4068" s="2" t="str">
        <f t="shared" si="126"/>
        <v>13D2SM427</v>
      </c>
      <c r="F4068" s="2" t="str">
        <f t="shared" si="127"/>
        <v>13D2S427</v>
      </c>
      <c r="G4068" s="1" t="s">
        <v>9027</v>
      </c>
      <c r="H4068" t="s">
        <v>1471</v>
      </c>
      <c r="I4068">
        <v>7</v>
      </c>
      <c r="J4068" t="s">
        <v>1472</v>
      </c>
      <c r="K4068" t="s">
        <v>1473</v>
      </c>
      <c r="L4068" t="s">
        <v>1910</v>
      </c>
      <c r="M4068" t="s">
        <v>1854</v>
      </c>
      <c r="N4068" t="s">
        <v>1872</v>
      </c>
      <c r="O4068">
        <v>170</v>
      </c>
    </row>
    <row r="4069" spans="2:15">
      <c r="B4069" t="s">
        <v>9018</v>
      </c>
      <c r="C4069" t="s">
        <v>9028</v>
      </c>
      <c r="D4069" s="1" t="s">
        <v>9029</v>
      </c>
      <c r="E4069" s="2" t="str">
        <f t="shared" si="126"/>
        <v>33D2S8411</v>
      </c>
      <c r="F4069" s="2" t="str">
        <f t="shared" si="127"/>
        <v>33D2S411</v>
      </c>
      <c r="G4069" s="1" t="s">
        <v>9030</v>
      </c>
      <c r="H4069" t="s">
        <v>1471</v>
      </c>
      <c r="I4069">
        <v>7</v>
      </c>
      <c r="J4069" t="s">
        <v>1867</v>
      </c>
      <c r="K4069" t="s">
        <v>1636</v>
      </c>
      <c r="L4069" t="s">
        <v>1545</v>
      </c>
      <c r="M4069" t="s">
        <v>1475</v>
      </c>
      <c r="N4069" t="s">
        <v>1476</v>
      </c>
      <c r="O4069">
        <v>194</v>
      </c>
    </row>
    <row r="4070" spans="2:15">
      <c r="B4070" t="s">
        <v>9018</v>
      </c>
      <c r="C4070" t="s">
        <v>9028</v>
      </c>
      <c r="D4070" s="1" t="s">
        <v>9031</v>
      </c>
      <c r="E4070" s="2" t="str">
        <f t="shared" si="126"/>
        <v>33D2SC415</v>
      </c>
      <c r="F4070" s="2" t="str">
        <f t="shared" si="127"/>
        <v>33D2S415</v>
      </c>
      <c r="G4070" s="1" t="s">
        <v>9032</v>
      </c>
      <c r="H4070" t="s">
        <v>1471</v>
      </c>
      <c r="I4070">
        <v>7</v>
      </c>
      <c r="J4070" t="s">
        <v>1867</v>
      </c>
      <c r="K4070" t="s">
        <v>1636</v>
      </c>
      <c r="L4070" t="s">
        <v>1648</v>
      </c>
      <c r="M4070" t="s">
        <v>1480</v>
      </c>
      <c r="N4070" t="s">
        <v>1650</v>
      </c>
      <c r="O4070">
        <v>199</v>
      </c>
    </row>
    <row r="4071" spans="2:15">
      <c r="B4071" t="s">
        <v>9018</v>
      </c>
      <c r="C4071" t="s">
        <v>9028</v>
      </c>
      <c r="D4071" s="1" t="s">
        <v>9033</v>
      </c>
      <c r="E4071" s="2" t="str">
        <f t="shared" si="126"/>
        <v>33H2SQ619</v>
      </c>
      <c r="F4071" s="2" t="str">
        <f t="shared" si="127"/>
        <v>33H2S619</v>
      </c>
      <c r="G4071" s="1" t="s">
        <v>9034</v>
      </c>
      <c r="H4071" t="s">
        <v>1471</v>
      </c>
      <c r="I4071">
        <v>7</v>
      </c>
      <c r="J4071" t="s">
        <v>1867</v>
      </c>
      <c r="K4071" t="s">
        <v>1636</v>
      </c>
      <c r="L4071" t="s">
        <v>2127</v>
      </c>
      <c r="M4071" t="s">
        <v>1475</v>
      </c>
      <c r="N4071" t="s">
        <v>1481</v>
      </c>
      <c r="O4071">
        <v>197</v>
      </c>
    </row>
    <row r="4072" spans="2:15">
      <c r="B4072" t="s">
        <v>9018</v>
      </c>
      <c r="C4072" t="s">
        <v>9028</v>
      </c>
      <c r="D4072" s="1" t="s">
        <v>9035</v>
      </c>
      <c r="E4072" s="2" t="str">
        <f t="shared" si="126"/>
        <v>33H2SS621</v>
      </c>
      <c r="F4072" s="2" t="str">
        <f t="shared" si="127"/>
        <v>33H2S621</v>
      </c>
      <c r="G4072" s="1" t="s">
        <v>9036</v>
      </c>
      <c r="H4072" t="s">
        <v>1471</v>
      </c>
      <c r="I4072">
        <v>7</v>
      </c>
      <c r="J4072" t="s">
        <v>1867</v>
      </c>
      <c r="K4072" t="s">
        <v>1636</v>
      </c>
      <c r="L4072" t="s">
        <v>1775</v>
      </c>
      <c r="M4072" t="s">
        <v>1480</v>
      </c>
      <c r="N4072" t="s">
        <v>2170</v>
      </c>
      <c r="O4072">
        <v>201</v>
      </c>
    </row>
    <row r="4073" spans="2:15">
      <c r="B4073" t="s">
        <v>9018</v>
      </c>
      <c r="C4073" t="s">
        <v>9042</v>
      </c>
      <c r="D4073" s="1" t="s">
        <v>9043</v>
      </c>
      <c r="E4073" s="2" t="str">
        <f t="shared" si="126"/>
        <v>13D4SF743</v>
      </c>
      <c r="F4073" s="2" t="str">
        <f t="shared" si="127"/>
        <v>13D4S743</v>
      </c>
      <c r="G4073" s="1" t="s">
        <v>9044</v>
      </c>
      <c r="H4073" t="s">
        <v>1471</v>
      </c>
      <c r="I4073">
        <v>7</v>
      </c>
      <c r="J4073" t="s">
        <v>1472</v>
      </c>
      <c r="K4073" t="s">
        <v>1473</v>
      </c>
      <c r="L4073" t="s">
        <v>2105</v>
      </c>
      <c r="M4073" t="s">
        <v>1854</v>
      </c>
      <c r="N4073" t="s">
        <v>1872</v>
      </c>
      <c r="O4073">
        <v>170</v>
      </c>
    </row>
    <row r="4074" spans="2:15">
      <c r="B4074" t="s">
        <v>9018</v>
      </c>
      <c r="C4074" t="s">
        <v>9042</v>
      </c>
      <c r="D4074" s="1" t="s">
        <v>9045</v>
      </c>
      <c r="E4074" s="2" t="str">
        <f t="shared" si="126"/>
        <v>13D4SH745</v>
      </c>
      <c r="F4074" s="2" t="str">
        <f t="shared" si="127"/>
        <v>13D4S745</v>
      </c>
      <c r="G4074" s="1" t="s">
        <v>9046</v>
      </c>
      <c r="H4074" t="s">
        <v>1471</v>
      </c>
      <c r="I4074">
        <v>7</v>
      </c>
      <c r="J4074" t="s">
        <v>1472</v>
      </c>
      <c r="K4074" t="s">
        <v>1473</v>
      </c>
      <c r="L4074" t="s">
        <v>1736</v>
      </c>
      <c r="M4074" t="s">
        <v>1494</v>
      </c>
      <c r="N4074" t="s">
        <v>2031</v>
      </c>
      <c r="O4074">
        <v>173</v>
      </c>
    </row>
    <row r="4075" spans="2:15">
      <c r="B4075" t="s">
        <v>9018</v>
      </c>
      <c r="C4075" t="s">
        <v>9042</v>
      </c>
      <c r="D4075" s="1" t="s">
        <v>9047</v>
      </c>
      <c r="E4075" s="2" t="str">
        <f t="shared" si="126"/>
        <v>13C4SJ712</v>
      </c>
      <c r="F4075" s="2" t="str">
        <f t="shared" si="127"/>
        <v>13C4S712</v>
      </c>
      <c r="G4075" s="1" t="s">
        <v>9048</v>
      </c>
      <c r="H4075" t="s">
        <v>1471</v>
      </c>
      <c r="I4075">
        <v>7</v>
      </c>
      <c r="J4075" t="s">
        <v>1472</v>
      </c>
      <c r="K4075" t="s">
        <v>1473</v>
      </c>
      <c r="L4075" t="s">
        <v>1906</v>
      </c>
      <c r="M4075" t="s">
        <v>1709</v>
      </c>
      <c r="N4075" t="s">
        <v>1500</v>
      </c>
      <c r="O4075">
        <v>168</v>
      </c>
    </row>
    <row r="4076" spans="2:15">
      <c r="B4076" t="s">
        <v>9018</v>
      </c>
      <c r="C4076" t="s">
        <v>9042</v>
      </c>
      <c r="D4076" s="1" t="s">
        <v>9049</v>
      </c>
      <c r="E4076" s="2" t="str">
        <f t="shared" si="126"/>
        <v>13C4SN716</v>
      </c>
      <c r="F4076" s="2" t="str">
        <f t="shared" si="127"/>
        <v>13C4S716</v>
      </c>
      <c r="G4076" s="1" t="s">
        <v>9050</v>
      </c>
      <c r="H4076" t="s">
        <v>1471</v>
      </c>
      <c r="I4076">
        <v>7</v>
      </c>
      <c r="J4076" t="s">
        <v>1472</v>
      </c>
      <c r="K4076" t="s">
        <v>1473</v>
      </c>
      <c r="L4076" t="s">
        <v>1910</v>
      </c>
      <c r="M4076" t="s">
        <v>1854</v>
      </c>
      <c r="N4076" t="s">
        <v>1872</v>
      </c>
      <c r="O4076">
        <v>170</v>
      </c>
    </row>
    <row r="4077" spans="2:15">
      <c r="B4077" t="s">
        <v>9018</v>
      </c>
      <c r="C4077" t="s">
        <v>9051</v>
      </c>
      <c r="D4077" s="1" t="s">
        <v>9052</v>
      </c>
      <c r="E4077" s="2" t="str">
        <f t="shared" si="126"/>
        <v>33C4S5696</v>
      </c>
      <c r="F4077" s="2" t="str">
        <f t="shared" si="127"/>
        <v>33C4S696</v>
      </c>
      <c r="G4077" s="1" t="s">
        <v>9053</v>
      </c>
      <c r="H4077" t="s">
        <v>1471</v>
      </c>
      <c r="I4077">
        <v>7</v>
      </c>
      <c r="J4077" t="s">
        <v>1867</v>
      </c>
      <c r="K4077" t="s">
        <v>1636</v>
      </c>
      <c r="L4077" t="s">
        <v>1545</v>
      </c>
      <c r="M4077" t="s">
        <v>1475</v>
      </c>
      <c r="N4077" t="s">
        <v>1476</v>
      </c>
      <c r="O4077">
        <v>194</v>
      </c>
    </row>
    <row r="4078" spans="2:15">
      <c r="B4078" t="s">
        <v>9018</v>
      </c>
      <c r="C4078" t="s">
        <v>9051</v>
      </c>
      <c r="D4078" s="1" t="s">
        <v>9054</v>
      </c>
      <c r="E4078" s="2" t="str">
        <f t="shared" si="126"/>
        <v>33C4S9700</v>
      </c>
      <c r="F4078" s="2" t="str">
        <f t="shared" si="127"/>
        <v>33C4S700</v>
      </c>
      <c r="G4078" s="1" t="s">
        <v>9055</v>
      </c>
      <c r="H4078" t="s">
        <v>1471</v>
      </c>
      <c r="I4078">
        <v>7</v>
      </c>
      <c r="J4078" t="s">
        <v>1867</v>
      </c>
      <c r="K4078" t="s">
        <v>1636</v>
      </c>
      <c r="L4078" t="s">
        <v>1648</v>
      </c>
      <c r="M4078" t="s">
        <v>1480</v>
      </c>
      <c r="N4078" t="s">
        <v>1650</v>
      </c>
      <c r="O4078">
        <v>199</v>
      </c>
    </row>
    <row r="4079" spans="2:15">
      <c r="B4079" t="s">
        <v>9018</v>
      </c>
      <c r="C4079" t="s">
        <v>9051</v>
      </c>
      <c r="D4079" s="1" t="s">
        <v>9056</v>
      </c>
      <c r="E4079" s="2" t="str">
        <f t="shared" si="126"/>
        <v>33C4SD704</v>
      </c>
      <c r="F4079" s="2" t="str">
        <f t="shared" si="127"/>
        <v>33C4S704</v>
      </c>
      <c r="G4079" s="1" t="s">
        <v>9057</v>
      </c>
      <c r="H4079" t="s">
        <v>1471</v>
      </c>
      <c r="I4079">
        <v>7</v>
      </c>
      <c r="J4079" t="s">
        <v>1867</v>
      </c>
      <c r="K4079" t="s">
        <v>1636</v>
      </c>
      <c r="L4079" t="s">
        <v>2127</v>
      </c>
      <c r="M4079" t="s">
        <v>1649</v>
      </c>
      <c r="N4079" t="s">
        <v>2170</v>
      </c>
      <c r="O4079">
        <v>202</v>
      </c>
    </row>
    <row r="4080" spans="2:15">
      <c r="B4080" t="s">
        <v>9018</v>
      </c>
      <c r="C4080" t="s">
        <v>9051</v>
      </c>
      <c r="D4080" s="1" t="s">
        <v>9058</v>
      </c>
      <c r="E4080" s="2" t="str">
        <f t="shared" si="126"/>
        <v>33H4S7571</v>
      </c>
      <c r="F4080" s="2" t="str">
        <f t="shared" si="127"/>
        <v>33H4S571</v>
      </c>
      <c r="G4080" s="1" t="s">
        <v>9059</v>
      </c>
      <c r="H4080" t="s">
        <v>1471</v>
      </c>
      <c r="I4080">
        <v>7</v>
      </c>
      <c r="J4080" t="s">
        <v>1867</v>
      </c>
      <c r="K4080" t="s">
        <v>1636</v>
      </c>
      <c r="L4080" t="s">
        <v>2127</v>
      </c>
      <c r="M4080" t="s">
        <v>1475</v>
      </c>
      <c r="N4080" t="s">
        <v>1481</v>
      </c>
      <c r="O4080">
        <v>197</v>
      </c>
    </row>
    <row r="4081" spans="2:15">
      <c r="B4081" t="s">
        <v>9018</v>
      </c>
      <c r="C4081" t="s">
        <v>9051</v>
      </c>
      <c r="D4081" s="1" t="s">
        <v>9060</v>
      </c>
      <c r="E4081" s="2" t="str">
        <f t="shared" si="126"/>
        <v>33H4S9573</v>
      </c>
      <c r="F4081" s="2" t="str">
        <f t="shared" si="127"/>
        <v>33H4S573</v>
      </c>
      <c r="G4081" s="1" t="s">
        <v>9061</v>
      </c>
      <c r="H4081" t="s">
        <v>1471</v>
      </c>
      <c r="I4081">
        <v>7</v>
      </c>
      <c r="J4081" t="s">
        <v>1867</v>
      </c>
      <c r="K4081" t="s">
        <v>1636</v>
      </c>
      <c r="L4081" t="s">
        <v>1775</v>
      </c>
      <c r="M4081" t="s">
        <v>1480</v>
      </c>
      <c r="N4081" t="s">
        <v>2170</v>
      </c>
      <c r="O4081">
        <v>201</v>
      </c>
    </row>
    <row r="4082" spans="2:15">
      <c r="B4082" t="s">
        <v>9018</v>
      </c>
      <c r="C4082" t="s">
        <v>9051</v>
      </c>
      <c r="D4082" s="1" t="s">
        <v>9062</v>
      </c>
      <c r="E4082" s="2" t="str">
        <f t="shared" si="126"/>
        <v>33H4SB575</v>
      </c>
      <c r="F4082" s="2" t="str">
        <f t="shared" si="127"/>
        <v>33H4S575</v>
      </c>
      <c r="G4082" s="1" t="s">
        <v>9063</v>
      </c>
      <c r="H4082" t="s">
        <v>1471</v>
      </c>
      <c r="I4082">
        <v>7</v>
      </c>
      <c r="J4082" t="s">
        <v>1867</v>
      </c>
      <c r="K4082" t="s">
        <v>1636</v>
      </c>
      <c r="L4082" t="s">
        <v>1629</v>
      </c>
      <c r="M4082" t="s">
        <v>1649</v>
      </c>
      <c r="N4082" t="s">
        <v>1561</v>
      </c>
      <c r="O4082">
        <v>204</v>
      </c>
    </row>
    <row r="4083" spans="2:15">
      <c r="B4083" t="s">
        <v>9018</v>
      </c>
      <c r="C4083" t="s">
        <v>9037</v>
      </c>
      <c r="D4083" s="1" t="s">
        <v>9038</v>
      </c>
      <c r="E4083" s="2" t="str">
        <f t="shared" si="126"/>
        <v>16D2S7384</v>
      </c>
      <c r="F4083" s="2" t="str">
        <f t="shared" si="127"/>
        <v>16D2S384</v>
      </c>
      <c r="G4083" s="1" t="s">
        <v>9039</v>
      </c>
      <c r="H4083" t="s">
        <v>1471</v>
      </c>
      <c r="I4083">
        <v>9</v>
      </c>
      <c r="J4083" t="s">
        <v>1498</v>
      </c>
      <c r="K4083" t="s">
        <v>1473</v>
      </c>
      <c r="L4083" t="s">
        <v>1888</v>
      </c>
      <c r="M4083" t="s">
        <v>1876</v>
      </c>
      <c r="N4083" t="s">
        <v>1669</v>
      </c>
      <c r="O4083">
        <v>190</v>
      </c>
    </row>
    <row r="4084" spans="2:15">
      <c r="B4084" t="s">
        <v>9018</v>
      </c>
      <c r="C4084" t="s">
        <v>9037</v>
      </c>
      <c r="D4084" s="1" t="s">
        <v>9040</v>
      </c>
      <c r="E4084" s="2" t="str">
        <f t="shared" si="126"/>
        <v>16D2S9386</v>
      </c>
      <c r="F4084" s="2" t="str">
        <f t="shared" si="127"/>
        <v>16D2S386</v>
      </c>
      <c r="G4084" s="1" t="s">
        <v>9041</v>
      </c>
      <c r="H4084" t="s">
        <v>1471</v>
      </c>
      <c r="I4084">
        <v>9</v>
      </c>
      <c r="J4084" t="s">
        <v>1498</v>
      </c>
      <c r="K4084" t="s">
        <v>1473</v>
      </c>
      <c r="L4084" t="s">
        <v>2120</v>
      </c>
      <c r="M4084" t="s">
        <v>1475</v>
      </c>
      <c r="N4084" t="s">
        <v>1525</v>
      </c>
      <c r="O4084">
        <v>192</v>
      </c>
    </row>
    <row r="4085" spans="2:15">
      <c r="B4085" t="s">
        <v>9018</v>
      </c>
      <c r="C4085" t="s">
        <v>9064</v>
      </c>
      <c r="D4085" s="1" t="s">
        <v>9065</v>
      </c>
      <c r="E4085" s="2" t="str">
        <f t="shared" si="126"/>
        <v>16C4SA675</v>
      </c>
      <c r="F4085" s="2" t="str">
        <f t="shared" si="127"/>
        <v>16C4S675</v>
      </c>
      <c r="G4085" s="1" t="s">
        <v>9066</v>
      </c>
      <c r="H4085" t="s">
        <v>1471</v>
      </c>
      <c r="I4085">
        <v>9</v>
      </c>
      <c r="J4085" t="s">
        <v>1498</v>
      </c>
      <c r="K4085" t="s">
        <v>1473</v>
      </c>
      <c r="L4085" t="s">
        <v>2120</v>
      </c>
      <c r="M4085" t="s">
        <v>1475</v>
      </c>
      <c r="N4085" t="s">
        <v>1525</v>
      </c>
      <c r="O4085">
        <v>192</v>
      </c>
    </row>
    <row r="4086" spans="2:15">
      <c r="B4086" t="s">
        <v>9018</v>
      </c>
      <c r="C4086" t="s">
        <v>9064</v>
      </c>
      <c r="D4086" s="1" t="s">
        <v>9067</v>
      </c>
      <c r="E4086" s="2" t="str">
        <f t="shared" si="126"/>
        <v>16C4SC677</v>
      </c>
      <c r="F4086" s="2" t="str">
        <f t="shared" si="127"/>
        <v>16C4S677</v>
      </c>
      <c r="G4086" s="1" t="s">
        <v>9068</v>
      </c>
      <c r="H4086" t="s">
        <v>1471</v>
      </c>
      <c r="I4086">
        <v>9</v>
      </c>
      <c r="J4086" t="s">
        <v>1498</v>
      </c>
      <c r="K4086" t="s">
        <v>1473</v>
      </c>
      <c r="L4086" t="s">
        <v>2016</v>
      </c>
      <c r="M4086" t="s">
        <v>1480</v>
      </c>
      <c r="N4086" t="s">
        <v>1476</v>
      </c>
      <c r="O4086">
        <v>194</v>
      </c>
    </row>
    <row r="4087" spans="2:15">
      <c r="B4087" t="s">
        <v>9018</v>
      </c>
      <c r="C4087" t="s">
        <v>9124</v>
      </c>
      <c r="D4087" s="1" t="s">
        <v>9125</v>
      </c>
      <c r="E4087" s="2" t="str">
        <f t="shared" si="126"/>
        <v>17C4S0592</v>
      </c>
      <c r="F4087" s="2" t="str">
        <f t="shared" si="127"/>
        <v>17C4S592</v>
      </c>
      <c r="G4087" s="1" t="s">
        <v>9126</v>
      </c>
      <c r="H4087" t="s">
        <v>1471</v>
      </c>
      <c r="I4087">
        <v>11</v>
      </c>
      <c r="J4087" t="s">
        <v>2071</v>
      </c>
      <c r="K4087" t="s">
        <v>1473</v>
      </c>
      <c r="L4087" t="s">
        <v>1685</v>
      </c>
      <c r="M4087" t="s">
        <v>1616</v>
      </c>
      <c r="N4087" t="s">
        <v>1622</v>
      </c>
      <c r="O4087">
        <v>211</v>
      </c>
    </row>
    <row r="4088" spans="2:15">
      <c r="B4088" t="s">
        <v>9018</v>
      </c>
      <c r="C4088" t="s">
        <v>9124</v>
      </c>
      <c r="D4088" s="1" t="s">
        <v>9127</v>
      </c>
      <c r="E4088" s="2" t="str">
        <f t="shared" si="126"/>
        <v>17C4S4596</v>
      </c>
      <c r="F4088" s="2" t="str">
        <f t="shared" si="127"/>
        <v>17C4S596</v>
      </c>
      <c r="G4088" s="1" t="s">
        <v>9128</v>
      </c>
      <c r="H4088" t="s">
        <v>1471</v>
      </c>
      <c r="I4088">
        <v>11</v>
      </c>
      <c r="J4088" t="s">
        <v>2071</v>
      </c>
      <c r="K4088" t="s">
        <v>1473</v>
      </c>
      <c r="L4088" t="s">
        <v>1696</v>
      </c>
      <c r="M4088" t="s">
        <v>1686</v>
      </c>
      <c r="N4088" t="s">
        <v>1501</v>
      </c>
      <c r="O4088">
        <v>214</v>
      </c>
    </row>
    <row r="4089" spans="2:15">
      <c r="B4089" t="s">
        <v>9018</v>
      </c>
      <c r="C4089" t="s">
        <v>9129</v>
      </c>
      <c r="D4089" s="1" t="s">
        <v>9130</v>
      </c>
      <c r="E4089" s="2" t="str">
        <f t="shared" si="126"/>
        <v>37F4S0720</v>
      </c>
      <c r="F4089" s="2" t="str">
        <f t="shared" si="127"/>
        <v>37F4S720</v>
      </c>
      <c r="G4089" s="1" t="s">
        <v>9131</v>
      </c>
      <c r="H4089" t="s">
        <v>1471</v>
      </c>
      <c r="I4089">
        <v>11</v>
      </c>
      <c r="J4089" t="s">
        <v>2071</v>
      </c>
      <c r="K4089" t="s">
        <v>1793</v>
      </c>
      <c r="L4089" t="s">
        <v>1734</v>
      </c>
      <c r="M4089" t="s">
        <v>1735</v>
      </c>
      <c r="N4089" t="s">
        <v>1736</v>
      </c>
      <c r="O4089">
        <v>233</v>
      </c>
    </row>
    <row r="4090" spans="2:15">
      <c r="B4090" t="s">
        <v>9018</v>
      </c>
      <c r="C4090" t="s">
        <v>9129</v>
      </c>
      <c r="D4090" s="1" t="s">
        <v>9132</v>
      </c>
      <c r="E4090" s="2" t="str">
        <f t="shared" si="126"/>
        <v>37F4S2722</v>
      </c>
      <c r="F4090" s="2" t="str">
        <f t="shared" si="127"/>
        <v>37F4S722</v>
      </c>
      <c r="G4090" s="1" t="s">
        <v>9133</v>
      </c>
      <c r="H4090" t="s">
        <v>1471</v>
      </c>
      <c r="I4090">
        <v>11</v>
      </c>
      <c r="J4090" t="s">
        <v>2071</v>
      </c>
      <c r="K4090" t="s">
        <v>1793</v>
      </c>
      <c r="L4090" t="s">
        <v>2259</v>
      </c>
      <c r="M4090" t="s">
        <v>1983</v>
      </c>
      <c r="N4090" t="s">
        <v>1868</v>
      </c>
      <c r="O4090">
        <v>235</v>
      </c>
    </row>
    <row r="4091" spans="2:15">
      <c r="B4091" t="s">
        <v>9018</v>
      </c>
      <c r="C4091" t="s">
        <v>9129</v>
      </c>
      <c r="D4091" s="1" t="s">
        <v>9134</v>
      </c>
      <c r="E4091" s="2" t="str">
        <f t="shared" si="126"/>
        <v>37F4S4724</v>
      </c>
      <c r="F4091" s="2" t="str">
        <f t="shared" si="127"/>
        <v>37F4S724</v>
      </c>
      <c r="G4091" s="1" t="s">
        <v>9135</v>
      </c>
      <c r="H4091" t="s">
        <v>1471</v>
      </c>
      <c r="I4091">
        <v>11</v>
      </c>
      <c r="J4091" t="s">
        <v>2071</v>
      </c>
      <c r="K4091" t="s">
        <v>1793</v>
      </c>
      <c r="L4091" t="s">
        <v>2174</v>
      </c>
      <c r="M4091" t="s">
        <v>1745</v>
      </c>
      <c r="N4091" t="s">
        <v>1871</v>
      </c>
      <c r="O4091">
        <v>238</v>
      </c>
    </row>
    <row r="4092" spans="2:15">
      <c r="B4092" t="s">
        <v>9018</v>
      </c>
      <c r="C4092" t="s">
        <v>9222</v>
      </c>
      <c r="D4092" s="1" t="s">
        <v>9223</v>
      </c>
      <c r="E4092" s="2" t="str">
        <f t="shared" si="126"/>
        <v>17D2S2281</v>
      </c>
      <c r="F4092" s="2" t="str">
        <f t="shared" si="127"/>
        <v>17D2S281</v>
      </c>
      <c r="G4092" s="1" t="s">
        <v>9224</v>
      </c>
      <c r="H4092" t="s">
        <v>1471</v>
      </c>
      <c r="I4092">
        <v>11</v>
      </c>
      <c r="J4092" t="s">
        <v>2071</v>
      </c>
      <c r="K4092" t="s">
        <v>1473</v>
      </c>
      <c r="L4092" t="s">
        <v>2403</v>
      </c>
      <c r="M4092" t="s">
        <v>1586</v>
      </c>
      <c r="N4092" t="s">
        <v>1600</v>
      </c>
      <c r="O4092">
        <v>209</v>
      </c>
    </row>
    <row r="4093" spans="2:15">
      <c r="B4093" t="s">
        <v>9018</v>
      </c>
      <c r="C4093" t="s">
        <v>9222</v>
      </c>
      <c r="D4093" s="1" t="s">
        <v>9225</v>
      </c>
      <c r="E4093" s="2" t="str">
        <f t="shared" si="126"/>
        <v>17D2S6285</v>
      </c>
      <c r="F4093" s="2" t="str">
        <f t="shared" si="127"/>
        <v>17D2S285</v>
      </c>
      <c r="G4093" s="1" t="s">
        <v>9226</v>
      </c>
      <c r="H4093" t="s">
        <v>1471</v>
      </c>
      <c r="I4093">
        <v>11</v>
      </c>
      <c r="J4093" t="s">
        <v>2071</v>
      </c>
      <c r="K4093" t="s">
        <v>1473</v>
      </c>
      <c r="L4093" t="s">
        <v>1685</v>
      </c>
      <c r="M4093" t="s">
        <v>1616</v>
      </c>
      <c r="N4093" t="s">
        <v>1622</v>
      </c>
      <c r="O4093">
        <v>211</v>
      </c>
    </row>
    <row r="4094" spans="2:15">
      <c r="B4094" t="s">
        <v>9018</v>
      </c>
      <c r="C4094" t="s">
        <v>9222</v>
      </c>
      <c r="D4094" s="1" t="s">
        <v>9227</v>
      </c>
      <c r="E4094" s="2" t="str">
        <f t="shared" si="126"/>
        <v>17D2SA289</v>
      </c>
      <c r="F4094" s="2" t="str">
        <f t="shared" si="127"/>
        <v>17D2S289</v>
      </c>
      <c r="G4094" s="1" t="s">
        <v>9228</v>
      </c>
      <c r="H4094" t="s">
        <v>1471</v>
      </c>
      <c r="I4094">
        <v>11</v>
      </c>
      <c r="J4094" t="s">
        <v>2071</v>
      </c>
      <c r="K4094" t="s">
        <v>1473</v>
      </c>
      <c r="L4094" t="s">
        <v>1696</v>
      </c>
      <c r="M4094" t="s">
        <v>1686</v>
      </c>
      <c r="N4094" t="s">
        <v>1501</v>
      </c>
      <c r="O4094">
        <v>214</v>
      </c>
    </row>
    <row r="4095" spans="2:15">
      <c r="B4095" t="s">
        <v>9018</v>
      </c>
      <c r="C4095" t="s">
        <v>9229</v>
      </c>
      <c r="D4095" s="1" t="s">
        <v>9230</v>
      </c>
      <c r="E4095" s="2" t="str">
        <f t="shared" si="126"/>
        <v>37G2SR035</v>
      </c>
      <c r="F4095" s="2" t="str">
        <f t="shared" si="127"/>
        <v>37G2S035</v>
      </c>
      <c r="G4095" s="1" t="s">
        <v>9231</v>
      </c>
      <c r="H4095" t="s">
        <v>1471</v>
      </c>
      <c r="I4095">
        <v>11</v>
      </c>
      <c r="J4095" t="s">
        <v>2071</v>
      </c>
      <c r="K4095" t="s">
        <v>1793</v>
      </c>
      <c r="L4095" t="s">
        <v>1734</v>
      </c>
      <c r="M4095" t="s">
        <v>1735</v>
      </c>
      <c r="N4095" t="s">
        <v>1736</v>
      </c>
      <c r="O4095">
        <v>233</v>
      </c>
    </row>
    <row r="4096" spans="2:15">
      <c r="B4096" t="s">
        <v>9018</v>
      </c>
      <c r="C4096" t="s">
        <v>9229</v>
      </c>
      <c r="D4096" s="1" t="s">
        <v>9232</v>
      </c>
      <c r="E4096" s="2" t="str">
        <f t="shared" si="126"/>
        <v>37G2ST037</v>
      </c>
      <c r="F4096" s="2" t="str">
        <f t="shared" si="127"/>
        <v>37G2S037</v>
      </c>
      <c r="G4096" s="1" t="s">
        <v>9233</v>
      </c>
      <c r="H4096" t="s">
        <v>1471</v>
      </c>
      <c r="I4096">
        <v>11</v>
      </c>
      <c r="J4096" t="s">
        <v>2071</v>
      </c>
      <c r="K4096" t="s">
        <v>1793</v>
      </c>
      <c r="L4096" t="s">
        <v>2259</v>
      </c>
      <c r="M4096" t="s">
        <v>1983</v>
      </c>
      <c r="N4096" t="s">
        <v>1868</v>
      </c>
      <c r="O4096">
        <v>235</v>
      </c>
    </row>
    <row r="4097" spans="2:15">
      <c r="B4097" t="s">
        <v>9018</v>
      </c>
      <c r="C4097" t="s">
        <v>9136</v>
      </c>
      <c r="D4097" s="1" t="s">
        <v>9137</v>
      </c>
      <c r="E4097" s="2" t="str">
        <f t="shared" si="126"/>
        <v>28C4S5667</v>
      </c>
      <c r="F4097" s="2" t="str">
        <f t="shared" si="127"/>
        <v>28C4S667</v>
      </c>
      <c r="G4097" s="1" t="s">
        <v>9138</v>
      </c>
      <c r="H4097" t="s">
        <v>1471</v>
      </c>
      <c r="I4097">
        <v>14</v>
      </c>
      <c r="J4097" t="s">
        <v>646</v>
      </c>
      <c r="K4097" t="s">
        <v>1524</v>
      </c>
      <c r="L4097" t="s">
        <v>2385</v>
      </c>
      <c r="M4097" t="s">
        <v>1481</v>
      </c>
      <c r="N4097" t="s">
        <v>2067</v>
      </c>
      <c r="O4097">
        <v>264</v>
      </c>
    </row>
    <row r="4098" spans="2:15">
      <c r="B4098" t="s">
        <v>9018</v>
      </c>
      <c r="C4098" t="s">
        <v>9136</v>
      </c>
      <c r="D4098" s="1" t="s">
        <v>9139</v>
      </c>
      <c r="E4098" s="2" t="str">
        <f t="shared" si="126"/>
        <v>28C4S7669</v>
      </c>
      <c r="F4098" s="2" t="str">
        <f t="shared" si="127"/>
        <v>28C4S669</v>
      </c>
      <c r="G4098" s="1" t="s">
        <v>9140</v>
      </c>
      <c r="H4098" t="s">
        <v>1471</v>
      </c>
      <c r="I4098">
        <v>14</v>
      </c>
      <c r="J4098" t="s">
        <v>646</v>
      </c>
      <c r="K4098" t="s">
        <v>1524</v>
      </c>
      <c r="L4098" t="s">
        <v>2388</v>
      </c>
      <c r="M4098" t="s">
        <v>1650</v>
      </c>
      <c r="N4098" t="s">
        <v>1474</v>
      </c>
      <c r="O4098">
        <v>266</v>
      </c>
    </row>
    <row r="4099" spans="2:15">
      <c r="B4099" t="s">
        <v>9018</v>
      </c>
      <c r="C4099" t="s">
        <v>9136</v>
      </c>
      <c r="D4099" s="1" t="s">
        <v>9141</v>
      </c>
      <c r="E4099" s="2" t="str">
        <f t="shared" ref="E4099:E4162" si="128">RIGHT(D4099,9)</f>
        <v>28F4SW752</v>
      </c>
      <c r="F4099" s="2" t="str">
        <f t="shared" ref="F4099:F4162" si="129" xml:space="preserve"> LEFT(E4099,5)&amp;RIGHT(E4099,3)</f>
        <v>28F4S752</v>
      </c>
      <c r="G4099" s="1" t="s">
        <v>9142</v>
      </c>
      <c r="H4099" t="s">
        <v>1471</v>
      </c>
      <c r="I4099">
        <v>14</v>
      </c>
      <c r="J4099" t="s">
        <v>646</v>
      </c>
      <c r="K4099" t="s">
        <v>1524</v>
      </c>
      <c r="L4099" t="s">
        <v>2385</v>
      </c>
      <c r="M4099" t="s">
        <v>1481</v>
      </c>
      <c r="N4099" t="s">
        <v>2067</v>
      </c>
      <c r="O4099">
        <v>264</v>
      </c>
    </row>
    <row r="4100" spans="2:15">
      <c r="B4100" t="s">
        <v>9018</v>
      </c>
      <c r="C4100" t="s">
        <v>9136</v>
      </c>
      <c r="D4100" s="1" t="s">
        <v>9143</v>
      </c>
      <c r="E4100" s="2" t="str">
        <f t="shared" si="128"/>
        <v>28F4SY754</v>
      </c>
      <c r="F4100" s="2" t="str">
        <f t="shared" si="129"/>
        <v>28F4S754</v>
      </c>
      <c r="G4100" s="1" t="s">
        <v>9144</v>
      </c>
      <c r="H4100" t="s">
        <v>1471</v>
      </c>
      <c r="I4100">
        <v>14</v>
      </c>
      <c r="J4100" t="s">
        <v>646</v>
      </c>
      <c r="K4100" t="s">
        <v>1524</v>
      </c>
      <c r="L4100" t="s">
        <v>2388</v>
      </c>
      <c r="M4100" t="s">
        <v>1650</v>
      </c>
      <c r="N4100" t="s">
        <v>1474</v>
      </c>
      <c r="O4100">
        <v>266</v>
      </c>
    </row>
    <row r="4101" spans="2:15">
      <c r="B4101" t="s">
        <v>9018</v>
      </c>
      <c r="C4101" t="s">
        <v>9136</v>
      </c>
      <c r="D4101" s="1" t="s">
        <v>9145</v>
      </c>
      <c r="E4101" s="2" t="str">
        <f t="shared" si="128"/>
        <v>28F4S9790</v>
      </c>
      <c r="F4101" s="2" t="str">
        <f t="shared" si="129"/>
        <v>28F4S790</v>
      </c>
      <c r="G4101" s="1" t="s">
        <v>9146</v>
      </c>
      <c r="H4101" t="s">
        <v>1471</v>
      </c>
      <c r="I4101">
        <v>14</v>
      </c>
      <c r="J4101" t="s">
        <v>646</v>
      </c>
      <c r="K4101" t="s">
        <v>1524</v>
      </c>
      <c r="L4101" t="s">
        <v>2388</v>
      </c>
      <c r="M4101" t="s">
        <v>1650</v>
      </c>
      <c r="N4101" t="s">
        <v>1474</v>
      </c>
      <c r="O4101">
        <v>266</v>
      </c>
    </row>
    <row r="4102" spans="2:15">
      <c r="B4102" t="s">
        <v>9018</v>
      </c>
      <c r="C4102" t="s">
        <v>9234</v>
      </c>
      <c r="D4102" s="1" t="s">
        <v>9235</v>
      </c>
      <c r="E4102" s="2" t="str">
        <f t="shared" si="128"/>
        <v>28D2S2376</v>
      </c>
      <c r="F4102" s="2" t="str">
        <f t="shared" si="129"/>
        <v>28D2S376</v>
      </c>
      <c r="G4102" s="1" t="s">
        <v>9236</v>
      </c>
      <c r="H4102" t="s">
        <v>1471</v>
      </c>
      <c r="I4102">
        <v>14</v>
      </c>
      <c r="J4102" t="s">
        <v>646</v>
      </c>
      <c r="K4102" t="s">
        <v>1524</v>
      </c>
      <c r="L4102" t="s">
        <v>2385</v>
      </c>
      <c r="M4102" t="s">
        <v>1481</v>
      </c>
      <c r="N4102" t="s">
        <v>2067</v>
      </c>
      <c r="O4102">
        <v>264</v>
      </c>
    </row>
    <row r="4103" spans="2:15">
      <c r="B4103" t="s">
        <v>9018</v>
      </c>
      <c r="C4103" t="s">
        <v>9234</v>
      </c>
      <c r="D4103" s="1" t="s">
        <v>9237</v>
      </c>
      <c r="E4103" s="2" t="str">
        <f t="shared" si="128"/>
        <v>28D2S4378</v>
      </c>
      <c r="F4103" s="2" t="str">
        <f t="shared" si="129"/>
        <v>28D2S378</v>
      </c>
      <c r="G4103" s="1" t="s">
        <v>9238</v>
      </c>
      <c r="H4103" t="s">
        <v>1471</v>
      </c>
      <c r="I4103">
        <v>14</v>
      </c>
      <c r="J4103" t="s">
        <v>646</v>
      </c>
      <c r="K4103" t="s">
        <v>1524</v>
      </c>
      <c r="L4103" t="s">
        <v>2388</v>
      </c>
      <c r="M4103" t="s">
        <v>1650</v>
      </c>
      <c r="N4103" t="s">
        <v>1474</v>
      </c>
      <c r="O4103">
        <v>266</v>
      </c>
    </row>
    <row r="4104" spans="2:15">
      <c r="B4104" t="s">
        <v>9018</v>
      </c>
      <c r="C4104" t="s">
        <v>9234</v>
      </c>
      <c r="D4104" s="1" t="s">
        <v>9239</v>
      </c>
      <c r="E4104" s="2" t="str">
        <f t="shared" si="128"/>
        <v>28G2S7051</v>
      </c>
      <c r="F4104" s="2" t="str">
        <f t="shared" si="129"/>
        <v>28G2S051</v>
      </c>
      <c r="G4104" s="1" t="s">
        <v>9240</v>
      </c>
      <c r="H4104" t="s">
        <v>1471</v>
      </c>
      <c r="I4104">
        <v>14</v>
      </c>
      <c r="J4104" t="s">
        <v>646</v>
      </c>
      <c r="K4104" t="s">
        <v>1524</v>
      </c>
      <c r="L4104" t="s">
        <v>2385</v>
      </c>
      <c r="M4104" t="s">
        <v>1481</v>
      </c>
      <c r="N4104" t="s">
        <v>2067</v>
      </c>
      <c r="O4104">
        <v>264</v>
      </c>
    </row>
    <row r="4105" spans="2:15">
      <c r="B4105" t="s">
        <v>9018</v>
      </c>
      <c r="C4105" t="s">
        <v>9234</v>
      </c>
      <c r="D4105" s="1" t="s">
        <v>9241</v>
      </c>
      <c r="E4105" s="2" t="str">
        <f t="shared" si="128"/>
        <v>28G2S9053</v>
      </c>
      <c r="F4105" s="2" t="str">
        <f t="shared" si="129"/>
        <v>28G2S053</v>
      </c>
      <c r="G4105" s="1" t="s">
        <v>9242</v>
      </c>
      <c r="H4105" t="s">
        <v>1471</v>
      </c>
      <c r="I4105">
        <v>14</v>
      </c>
      <c r="J4105" t="s">
        <v>646</v>
      </c>
      <c r="K4105" t="s">
        <v>1524</v>
      </c>
      <c r="L4105" t="s">
        <v>2388</v>
      </c>
      <c r="M4105" t="s">
        <v>1650</v>
      </c>
      <c r="N4105" t="s">
        <v>1474</v>
      </c>
      <c r="O4105">
        <v>266</v>
      </c>
    </row>
    <row r="4106" spans="2:15">
      <c r="B4106" t="s">
        <v>9018</v>
      </c>
      <c r="C4106" t="s">
        <v>9234</v>
      </c>
      <c r="D4106" s="1" t="s">
        <v>9243</v>
      </c>
      <c r="E4106" s="2" t="str">
        <f t="shared" si="128"/>
        <v>28G2S9089</v>
      </c>
      <c r="F4106" s="2" t="str">
        <f t="shared" si="129"/>
        <v>28G2S089</v>
      </c>
      <c r="G4106" s="1" t="s">
        <v>9244</v>
      </c>
      <c r="H4106" t="s">
        <v>1471</v>
      </c>
      <c r="I4106">
        <v>14</v>
      </c>
      <c r="J4106" t="s">
        <v>646</v>
      </c>
      <c r="K4106" t="s">
        <v>1524</v>
      </c>
      <c r="L4106" t="s">
        <v>2385</v>
      </c>
      <c r="M4106" t="s">
        <v>1481</v>
      </c>
      <c r="N4106" t="s">
        <v>2067</v>
      </c>
      <c r="O4106">
        <v>264</v>
      </c>
    </row>
    <row r="4107" spans="2:15">
      <c r="B4107" t="s">
        <v>9018</v>
      </c>
      <c r="C4107" t="s">
        <v>9234</v>
      </c>
      <c r="D4107" s="1" t="s">
        <v>9245</v>
      </c>
      <c r="E4107" s="2" t="str">
        <f t="shared" si="128"/>
        <v>28G2SB091</v>
      </c>
      <c r="F4107" s="2" t="str">
        <f t="shared" si="129"/>
        <v>28G2S091</v>
      </c>
      <c r="G4107" s="1" t="s">
        <v>9246</v>
      </c>
      <c r="H4107" t="s">
        <v>1471</v>
      </c>
      <c r="I4107">
        <v>14</v>
      </c>
      <c r="J4107" t="s">
        <v>646</v>
      </c>
      <c r="K4107" t="s">
        <v>1524</v>
      </c>
      <c r="L4107" t="s">
        <v>2388</v>
      </c>
      <c r="M4107" t="s">
        <v>1650</v>
      </c>
      <c r="N4107" t="s">
        <v>1474</v>
      </c>
      <c r="O4107">
        <v>266</v>
      </c>
    </row>
    <row r="4108" spans="2:15">
      <c r="B4108" t="s">
        <v>9018</v>
      </c>
      <c r="C4108" t="s">
        <v>9234</v>
      </c>
      <c r="D4108" s="1" t="s">
        <v>9247</v>
      </c>
      <c r="E4108" s="2" t="str">
        <f t="shared" si="128"/>
        <v>28G2SD093</v>
      </c>
      <c r="F4108" s="2" t="str">
        <f t="shared" si="129"/>
        <v>28G2S093</v>
      </c>
      <c r="G4108" s="1" t="s">
        <v>9248</v>
      </c>
      <c r="H4108" t="s">
        <v>1471</v>
      </c>
      <c r="I4108">
        <v>14</v>
      </c>
      <c r="J4108" t="s">
        <v>646</v>
      </c>
      <c r="K4108" t="s">
        <v>1524</v>
      </c>
      <c r="L4108" t="s">
        <v>2385</v>
      </c>
      <c r="M4108" t="s">
        <v>1481</v>
      </c>
      <c r="N4108" t="s">
        <v>2067</v>
      </c>
      <c r="O4108">
        <v>264</v>
      </c>
    </row>
    <row r="4109" spans="2:15">
      <c r="B4109" t="s">
        <v>9018</v>
      </c>
      <c r="C4109" t="s">
        <v>9234</v>
      </c>
      <c r="D4109" s="1" t="s">
        <v>9249</v>
      </c>
      <c r="E4109" s="2" t="str">
        <f t="shared" si="128"/>
        <v>28G2SF095</v>
      </c>
      <c r="F4109" s="2" t="str">
        <f t="shared" si="129"/>
        <v>28G2S095</v>
      </c>
      <c r="G4109" s="1" t="s">
        <v>9250</v>
      </c>
      <c r="H4109" t="s">
        <v>1471</v>
      </c>
      <c r="I4109">
        <v>14</v>
      </c>
      <c r="J4109" t="s">
        <v>646</v>
      </c>
      <c r="K4109" t="s">
        <v>1524</v>
      </c>
      <c r="L4109" t="s">
        <v>2388</v>
      </c>
      <c r="M4109" t="s">
        <v>1650</v>
      </c>
      <c r="N4109" t="s">
        <v>1474</v>
      </c>
      <c r="O4109">
        <v>266</v>
      </c>
    </row>
    <row r="4110" spans="2:15">
      <c r="B4110" t="s">
        <v>9018</v>
      </c>
      <c r="C4110" t="s">
        <v>9069</v>
      </c>
      <c r="D4110" s="1" t="s">
        <v>9070</v>
      </c>
      <c r="E4110" s="2" t="str">
        <f t="shared" si="128"/>
        <v>53C4SR655</v>
      </c>
      <c r="F4110" s="2" t="str">
        <f t="shared" si="129"/>
        <v>53C4S655</v>
      </c>
      <c r="G4110" s="1" t="s">
        <v>9071</v>
      </c>
      <c r="H4110" t="s">
        <v>1490</v>
      </c>
      <c r="I4110">
        <v>6</v>
      </c>
      <c r="J4110" t="s">
        <v>1919</v>
      </c>
      <c r="K4110" t="s">
        <v>1473</v>
      </c>
      <c r="L4110" t="s">
        <v>1686</v>
      </c>
      <c r="M4110" t="s">
        <v>1856</v>
      </c>
      <c r="N4110" t="s">
        <v>1623</v>
      </c>
      <c r="O4110">
        <v>143</v>
      </c>
    </row>
    <row r="4111" spans="2:15">
      <c r="B4111" t="s">
        <v>9018</v>
      </c>
      <c r="C4111" t="s">
        <v>9069</v>
      </c>
      <c r="D4111" s="1" t="s">
        <v>9072</v>
      </c>
      <c r="E4111" s="2" t="str">
        <f t="shared" si="128"/>
        <v>53C4ST657</v>
      </c>
      <c r="F4111" s="2" t="str">
        <f t="shared" si="129"/>
        <v>53C4S657</v>
      </c>
      <c r="G4111" s="1" t="s">
        <v>9073</v>
      </c>
      <c r="H4111" t="s">
        <v>1490</v>
      </c>
      <c r="I4111">
        <v>6</v>
      </c>
      <c r="J4111" t="s">
        <v>1919</v>
      </c>
      <c r="K4111" t="s">
        <v>1473</v>
      </c>
      <c r="L4111" t="s">
        <v>1697</v>
      </c>
      <c r="M4111" t="s">
        <v>1938</v>
      </c>
      <c r="N4111" t="s">
        <v>1615</v>
      </c>
      <c r="O4111">
        <v>146</v>
      </c>
    </row>
    <row r="4112" spans="2:15">
      <c r="B4112" t="s">
        <v>9018</v>
      </c>
      <c r="C4112" t="s">
        <v>9069</v>
      </c>
      <c r="D4112" s="1" t="s">
        <v>9074</v>
      </c>
      <c r="E4112" s="2" t="str">
        <f t="shared" si="128"/>
        <v>53F4S6764</v>
      </c>
      <c r="F4112" s="2" t="str">
        <f t="shared" si="129"/>
        <v>53F4S764</v>
      </c>
      <c r="G4112" s="1" t="s">
        <v>9075</v>
      </c>
      <c r="H4112" t="s">
        <v>1490</v>
      </c>
      <c r="I4112">
        <v>6</v>
      </c>
      <c r="J4112" t="s">
        <v>1919</v>
      </c>
      <c r="K4112" t="s">
        <v>1473</v>
      </c>
      <c r="L4112" t="s">
        <v>1500</v>
      </c>
      <c r="M4112" t="s">
        <v>1856</v>
      </c>
      <c r="N4112" t="s">
        <v>1615</v>
      </c>
      <c r="O4112">
        <v>146</v>
      </c>
    </row>
    <row r="4113" spans="2:15">
      <c r="B4113" t="s">
        <v>9018</v>
      </c>
      <c r="C4113" t="s">
        <v>9069</v>
      </c>
      <c r="D4113" s="1" t="s">
        <v>9076</v>
      </c>
      <c r="E4113" s="2" t="str">
        <f t="shared" si="128"/>
        <v>53F4S8766</v>
      </c>
      <c r="F4113" s="2" t="str">
        <f t="shared" si="129"/>
        <v>53F4S766</v>
      </c>
      <c r="G4113" s="1" t="s">
        <v>9077</v>
      </c>
      <c r="H4113" t="s">
        <v>1490</v>
      </c>
      <c r="I4113">
        <v>6</v>
      </c>
      <c r="J4113" t="s">
        <v>1919</v>
      </c>
      <c r="K4113" t="s">
        <v>1473</v>
      </c>
      <c r="L4113" t="s">
        <v>1872</v>
      </c>
      <c r="M4113" t="s">
        <v>1938</v>
      </c>
      <c r="N4113" t="s">
        <v>1713</v>
      </c>
      <c r="O4113">
        <v>149</v>
      </c>
    </row>
    <row r="4114" spans="2:15">
      <c r="B4114" t="s">
        <v>9018</v>
      </c>
      <c r="C4114" t="s">
        <v>9147</v>
      </c>
      <c r="D4114" s="1" t="s">
        <v>9148</v>
      </c>
      <c r="E4114" s="2" t="str">
        <f t="shared" si="128"/>
        <v>53D2SK360</v>
      </c>
      <c r="F4114" s="2" t="str">
        <f t="shared" si="129"/>
        <v>53D2S360</v>
      </c>
      <c r="G4114" s="1" t="s">
        <v>9149</v>
      </c>
      <c r="H4114" t="s">
        <v>1490</v>
      </c>
      <c r="I4114">
        <v>6</v>
      </c>
      <c r="J4114" t="s">
        <v>1919</v>
      </c>
      <c r="K4114" t="s">
        <v>1473</v>
      </c>
      <c r="L4114" t="s">
        <v>1586</v>
      </c>
      <c r="M4114" t="s">
        <v>1851</v>
      </c>
      <c r="N4114" t="s">
        <v>1926</v>
      </c>
      <c r="O4114">
        <v>138</v>
      </c>
    </row>
    <row r="4115" spans="2:15">
      <c r="B4115" t="s">
        <v>9018</v>
      </c>
      <c r="C4115" t="s">
        <v>9147</v>
      </c>
      <c r="D4115" s="1" t="s">
        <v>9150</v>
      </c>
      <c r="E4115" s="2" t="str">
        <f t="shared" si="128"/>
        <v>53D2SM362</v>
      </c>
      <c r="F4115" s="2" t="str">
        <f t="shared" si="129"/>
        <v>53D2S362</v>
      </c>
      <c r="G4115" s="1" t="s">
        <v>9151</v>
      </c>
      <c r="H4115" t="s">
        <v>1490</v>
      </c>
      <c r="I4115">
        <v>6</v>
      </c>
      <c r="J4115" t="s">
        <v>1919</v>
      </c>
      <c r="K4115" t="s">
        <v>1473</v>
      </c>
      <c r="L4115" t="s">
        <v>1686</v>
      </c>
      <c r="M4115" t="s">
        <v>1856</v>
      </c>
      <c r="N4115" t="s">
        <v>1623</v>
      </c>
      <c r="O4115">
        <v>143</v>
      </c>
    </row>
    <row r="4116" spans="2:15">
      <c r="B4116" t="s">
        <v>9018</v>
      </c>
      <c r="C4116" t="s">
        <v>9147</v>
      </c>
      <c r="D4116" s="1" t="s">
        <v>9152</v>
      </c>
      <c r="E4116" s="2" t="str">
        <f t="shared" si="128"/>
        <v>53G2SR073</v>
      </c>
      <c r="F4116" s="2" t="str">
        <f t="shared" si="129"/>
        <v>53G2S073</v>
      </c>
      <c r="G4116" s="1" t="s">
        <v>9153</v>
      </c>
      <c r="H4116" t="s">
        <v>1490</v>
      </c>
      <c r="I4116">
        <v>6</v>
      </c>
      <c r="J4116" t="s">
        <v>1919</v>
      </c>
      <c r="K4116" t="s">
        <v>1473</v>
      </c>
      <c r="L4116" t="s">
        <v>1686</v>
      </c>
      <c r="M4116" t="s">
        <v>1851</v>
      </c>
      <c r="N4116" t="s">
        <v>1935</v>
      </c>
      <c r="O4116">
        <v>140</v>
      </c>
    </row>
    <row r="4117" spans="2:15">
      <c r="B4117" t="s">
        <v>9018</v>
      </c>
      <c r="C4117" t="s">
        <v>9147</v>
      </c>
      <c r="D4117" s="1" t="s">
        <v>9154</v>
      </c>
      <c r="E4117" s="2" t="str">
        <f t="shared" si="128"/>
        <v>53G2ST075</v>
      </c>
      <c r="F4117" s="2" t="str">
        <f t="shared" si="129"/>
        <v>53G2S075</v>
      </c>
      <c r="G4117" s="1" t="s">
        <v>9155</v>
      </c>
      <c r="H4117" t="s">
        <v>1490</v>
      </c>
      <c r="I4117">
        <v>6</v>
      </c>
      <c r="J4117" t="s">
        <v>1919</v>
      </c>
      <c r="K4117" t="s">
        <v>1473</v>
      </c>
      <c r="L4117" t="s">
        <v>1500</v>
      </c>
      <c r="M4117" t="s">
        <v>1856</v>
      </c>
      <c r="N4117" t="s">
        <v>1615</v>
      </c>
      <c r="O4117">
        <v>146</v>
      </c>
    </row>
    <row r="4118" spans="2:15">
      <c r="B4118" t="s">
        <v>9018</v>
      </c>
      <c r="C4118" t="s">
        <v>9078</v>
      </c>
      <c r="D4118" s="1" t="s">
        <v>9079</v>
      </c>
      <c r="E4118" s="2" t="str">
        <f t="shared" si="128"/>
        <v>73C4SP651</v>
      </c>
      <c r="F4118" s="2" t="str">
        <f t="shared" si="129"/>
        <v>73C4S651</v>
      </c>
      <c r="G4118" s="1" t="s">
        <v>9080</v>
      </c>
      <c r="H4118" t="s">
        <v>1490</v>
      </c>
      <c r="I4118">
        <v>7</v>
      </c>
      <c r="J4118" t="s">
        <v>1919</v>
      </c>
      <c r="K4118" t="s">
        <v>1793</v>
      </c>
      <c r="L4118" t="s">
        <v>1600</v>
      </c>
      <c r="M4118" t="s">
        <v>1935</v>
      </c>
      <c r="N4118" t="s">
        <v>1649</v>
      </c>
      <c r="O4118">
        <v>176</v>
      </c>
    </row>
    <row r="4119" spans="2:15">
      <c r="B4119" t="s">
        <v>9018</v>
      </c>
      <c r="C4119" t="s">
        <v>9078</v>
      </c>
      <c r="D4119" s="1" t="s">
        <v>9081</v>
      </c>
      <c r="E4119" s="2" t="str">
        <f t="shared" si="128"/>
        <v>73C4SR653</v>
      </c>
      <c r="F4119" s="2" t="str">
        <f t="shared" si="129"/>
        <v>73C4S653</v>
      </c>
      <c r="G4119" s="1" t="s">
        <v>9082</v>
      </c>
      <c r="H4119" t="s">
        <v>1490</v>
      </c>
      <c r="I4119">
        <v>7</v>
      </c>
      <c r="J4119" t="s">
        <v>1919</v>
      </c>
      <c r="K4119" t="s">
        <v>1793</v>
      </c>
      <c r="L4119" t="s">
        <v>1622</v>
      </c>
      <c r="M4119" t="s">
        <v>1623</v>
      </c>
      <c r="N4119" t="s">
        <v>1586</v>
      </c>
      <c r="O4119">
        <v>178</v>
      </c>
    </row>
    <row r="4120" spans="2:15">
      <c r="B4120" t="s">
        <v>9018</v>
      </c>
      <c r="C4120" t="s">
        <v>9078</v>
      </c>
      <c r="D4120" s="1" t="s">
        <v>9083</v>
      </c>
      <c r="E4120" s="2" t="str">
        <f t="shared" si="128"/>
        <v>73F4SS748</v>
      </c>
      <c r="F4120" s="2" t="str">
        <f t="shared" si="129"/>
        <v>73F4S748</v>
      </c>
      <c r="G4120" s="1" t="s">
        <v>9084</v>
      </c>
      <c r="H4120" t="s">
        <v>1490</v>
      </c>
      <c r="I4120">
        <v>7</v>
      </c>
      <c r="J4120" t="s">
        <v>1919</v>
      </c>
      <c r="K4120" t="s">
        <v>1793</v>
      </c>
      <c r="L4120" t="s">
        <v>1541</v>
      </c>
      <c r="M4120" t="s">
        <v>1926</v>
      </c>
      <c r="N4120" t="s">
        <v>1480</v>
      </c>
      <c r="O4120">
        <v>173</v>
      </c>
    </row>
    <row r="4121" spans="2:15">
      <c r="B4121" t="s">
        <v>9018</v>
      </c>
      <c r="C4121" t="s">
        <v>9078</v>
      </c>
      <c r="D4121" s="1" t="s">
        <v>9085</v>
      </c>
      <c r="E4121" s="2" t="str">
        <f t="shared" si="128"/>
        <v>73F4SU750</v>
      </c>
      <c r="F4121" s="2" t="str">
        <f t="shared" si="129"/>
        <v>73F4S750</v>
      </c>
      <c r="G4121" s="1" t="s">
        <v>9086</v>
      </c>
      <c r="H4121" t="s">
        <v>1490</v>
      </c>
      <c r="I4121">
        <v>7</v>
      </c>
      <c r="J4121" t="s">
        <v>1919</v>
      </c>
      <c r="K4121" t="s">
        <v>1793</v>
      </c>
      <c r="L4121" t="s">
        <v>1600</v>
      </c>
      <c r="M4121" t="s">
        <v>1935</v>
      </c>
      <c r="N4121" t="s">
        <v>1649</v>
      </c>
      <c r="O4121">
        <v>176</v>
      </c>
    </row>
    <row r="4122" spans="2:15">
      <c r="B4122" t="s">
        <v>9018</v>
      </c>
      <c r="C4122" t="s">
        <v>9087</v>
      </c>
      <c r="D4122" s="1" t="s">
        <v>9088</v>
      </c>
      <c r="E4122" s="2" t="str">
        <f t="shared" si="128"/>
        <v>55C4S9635</v>
      </c>
      <c r="F4122" s="2" t="str">
        <f t="shared" si="129"/>
        <v>55C4S635</v>
      </c>
      <c r="G4122" s="1" t="s">
        <v>9089</v>
      </c>
      <c r="H4122" t="s">
        <v>1490</v>
      </c>
      <c r="I4122">
        <v>7</v>
      </c>
      <c r="J4122" t="s">
        <v>1934</v>
      </c>
      <c r="K4122" t="s">
        <v>1524</v>
      </c>
      <c r="L4122" t="s">
        <v>1872</v>
      </c>
      <c r="M4122" t="s">
        <v>1938</v>
      </c>
      <c r="N4122" t="s">
        <v>1615</v>
      </c>
      <c r="O4122">
        <v>146</v>
      </c>
    </row>
    <row r="4123" spans="2:15">
      <c r="B4123" t="s">
        <v>9018</v>
      </c>
      <c r="C4123" t="s">
        <v>9087</v>
      </c>
      <c r="D4123" s="1" t="s">
        <v>9090</v>
      </c>
      <c r="E4123" s="2" t="str">
        <f t="shared" si="128"/>
        <v>55C4SB637</v>
      </c>
      <c r="F4123" s="2" t="str">
        <f t="shared" si="129"/>
        <v>55C4S637</v>
      </c>
      <c r="G4123" s="1" t="s">
        <v>9091</v>
      </c>
      <c r="H4123" t="s">
        <v>1490</v>
      </c>
      <c r="I4123">
        <v>7</v>
      </c>
      <c r="J4123" t="s">
        <v>1934</v>
      </c>
      <c r="K4123" t="s">
        <v>1524</v>
      </c>
      <c r="L4123" t="s">
        <v>2031</v>
      </c>
      <c r="M4123" t="s">
        <v>1846</v>
      </c>
      <c r="N4123" t="s">
        <v>1713</v>
      </c>
      <c r="O4123">
        <v>149</v>
      </c>
    </row>
    <row r="4124" spans="2:15">
      <c r="B4124" t="s">
        <v>9018</v>
      </c>
      <c r="C4124" t="s">
        <v>9087</v>
      </c>
      <c r="D4124" s="1" t="s">
        <v>9092</v>
      </c>
      <c r="E4124" s="2" t="str">
        <f t="shared" si="128"/>
        <v>55C4SD639</v>
      </c>
      <c r="F4124" s="2" t="str">
        <f t="shared" si="129"/>
        <v>55C4S639</v>
      </c>
      <c r="G4124" s="1" t="s">
        <v>9093</v>
      </c>
      <c r="H4124" t="s">
        <v>1490</v>
      </c>
      <c r="I4124">
        <v>7</v>
      </c>
      <c r="J4124" t="s">
        <v>1934</v>
      </c>
      <c r="K4124" t="s">
        <v>1524</v>
      </c>
      <c r="L4124" t="s">
        <v>1872</v>
      </c>
      <c r="M4124" t="s">
        <v>1938</v>
      </c>
      <c r="N4124" t="s">
        <v>1615</v>
      </c>
      <c r="O4124">
        <v>146</v>
      </c>
    </row>
    <row r="4125" spans="2:15">
      <c r="B4125" t="s">
        <v>9018</v>
      </c>
      <c r="C4125" t="s">
        <v>9087</v>
      </c>
      <c r="D4125" s="1" t="s">
        <v>9094</v>
      </c>
      <c r="E4125" s="2" t="str">
        <f t="shared" si="128"/>
        <v>55C4SF641</v>
      </c>
      <c r="F4125" s="2" t="str">
        <f t="shared" si="129"/>
        <v>55C4S641</v>
      </c>
      <c r="G4125" s="1" t="s">
        <v>9095</v>
      </c>
      <c r="H4125" t="s">
        <v>1490</v>
      </c>
      <c r="I4125">
        <v>7</v>
      </c>
      <c r="J4125" t="s">
        <v>1934</v>
      </c>
      <c r="K4125" t="s">
        <v>1524</v>
      </c>
      <c r="L4125" t="s">
        <v>2031</v>
      </c>
      <c r="M4125" t="s">
        <v>1846</v>
      </c>
      <c r="N4125" t="s">
        <v>1713</v>
      </c>
      <c r="O4125">
        <v>149</v>
      </c>
    </row>
    <row r="4126" spans="2:15">
      <c r="B4126" t="s">
        <v>9018</v>
      </c>
      <c r="C4126" t="s">
        <v>9156</v>
      </c>
      <c r="D4126" s="1" t="s">
        <v>9157</v>
      </c>
      <c r="E4126" s="2" t="str">
        <f t="shared" si="128"/>
        <v>73D2SJ356</v>
      </c>
      <c r="F4126" s="2" t="str">
        <f t="shared" si="129"/>
        <v>73D2S356</v>
      </c>
      <c r="G4126" s="1" t="s">
        <v>9158</v>
      </c>
      <c r="H4126" t="s">
        <v>1490</v>
      </c>
      <c r="I4126">
        <v>7</v>
      </c>
      <c r="J4126" t="s">
        <v>1919</v>
      </c>
      <c r="K4126" t="s">
        <v>1793</v>
      </c>
      <c r="L4126" t="s">
        <v>1600</v>
      </c>
      <c r="M4126" t="s">
        <v>1935</v>
      </c>
      <c r="N4126" t="s">
        <v>1649</v>
      </c>
      <c r="O4126">
        <v>176</v>
      </c>
    </row>
    <row r="4127" spans="2:15">
      <c r="B4127" t="s">
        <v>9018</v>
      </c>
      <c r="C4127" t="s">
        <v>9156</v>
      </c>
      <c r="D4127" s="1" t="s">
        <v>9159</v>
      </c>
      <c r="E4127" s="2" t="str">
        <f t="shared" si="128"/>
        <v>73D2SK358</v>
      </c>
      <c r="F4127" s="2" t="str">
        <f t="shared" si="129"/>
        <v>73D2S358</v>
      </c>
      <c r="G4127" s="1" t="s">
        <v>9160</v>
      </c>
      <c r="H4127" t="s">
        <v>1490</v>
      </c>
      <c r="I4127">
        <v>7</v>
      </c>
      <c r="J4127" t="s">
        <v>1919</v>
      </c>
      <c r="K4127" t="s">
        <v>1793</v>
      </c>
      <c r="L4127" t="s">
        <v>1622</v>
      </c>
      <c r="M4127" t="s">
        <v>1623</v>
      </c>
      <c r="N4127" t="s">
        <v>1586</v>
      </c>
      <c r="O4127">
        <v>178</v>
      </c>
    </row>
    <row r="4128" spans="2:15">
      <c r="B4128" t="s">
        <v>9018</v>
      </c>
      <c r="C4128" t="s">
        <v>9156</v>
      </c>
      <c r="D4128" s="1" t="s">
        <v>9161</v>
      </c>
      <c r="E4128" s="2" t="str">
        <f t="shared" si="128"/>
        <v>73G2S3047</v>
      </c>
      <c r="F4128" s="2" t="str">
        <f t="shared" si="129"/>
        <v>73G2S047</v>
      </c>
      <c r="G4128" s="1" t="s">
        <v>9162</v>
      </c>
      <c r="H4128" t="s">
        <v>1490</v>
      </c>
      <c r="I4128">
        <v>7</v>
      </c>
      <c r="J4128" t="s">
        <v>1919</v>
      </c>
      <c r="K4128" t="s">
        <v>1793</v>
      </c>
      <c r="L4128" t="s">
        <v>1541</v>
      </c>
      <c r="M4128" t="s">
        <v>1926</v>
      </c>
      <c r="N4128" t="s">
        <v>1480</v>
      </c>
      <c r="O4128">
        <v>173</v>
      </c>
    </row>
    <row r="4129" spans="2:15">
      <c r="B4129" t="s">
        <v>9018</v>
      </c>
      <c r="C4129" t="s">
        <v>9156</v>
      </c>
      <c r="D4129" s="1" t="s">
        <v>9163</v>
      </c>
      <c r="E4129" s="2" t="str">
        <f t="shared" si="128"/>
        <v>73G2S5049</v>
      </c>
      <c r="F4129" s="2" t="str">
        <f t="shared" si="129"/>
        <v>73G2S049</v>
      </c>
      <c r="G4129" s="1" t="s">
        <v>9164</v>
      </c>
      <c r="H4129" t="s">
        <v>1490</v>
      </c>
      <c r="I4129">
        <v>7</v>
      </c>
      <c r="J4129" t="s">
        <v>1919</v>
      </c>
      <c r="K4129" t="s">
        <v>1793</v>
      </c>
      <c r="L4129" t="s">
        <v>1600</v>
      </c>
      <c r="M4129" t="s">
        <v>1935</v>
      </c>
      <c r="N4129" t="s">
        <v>1649</v>
      </c>
      <c r="O4129">
        <v>176</v>
      </c>
    </row>
    <row r="4130" spans="2:15">
      <c r="B4130" t="s">
        <v>9018</v>
      </c>
      <c r="C4130" t="s">
        <v>9165</v>
      </c>
      <c r="D4130" s="1" t="s">
        <v>9166</v>
      </c>
      <c r="E4130" s="2" t="str">
        <f t="shared" si="128"/>
        <v>55D2SU332</v>
      </c>
      <c r="F4130" s="2" t="str">
        <f t="shared" si="129"/>
        <v>55D2S332</v>
      </c>
      <c r="G4130" s="1" t="s">
        <v>9167</v>
      </c>
      <c r="H4130" t="s">
        <v>1490</v>
      </c>
      <c r="I4130">
        <v>7</v>
      </c>
      <c r="J4130" t="s">
        <v>1934</v>
      </c>
      <c r="K4130" t="s">
        <v>1524</v>
      </c>
      <c r="L4130" t="s">
        <v>1500</v>
      </c>
      <c r="M4130" t="s">
        <v>1851</v>
      </c>
      <c r="N4130" t="s">
        <v>1935</v>
      </c>
      <c r="O4130">
        <v>140</v>
      </c>
    </row>
    <row r="4131" spans="2:15">
      <c r="B4131" t="s">
        <v>9018</v>
      </c>
      <c r="C4131" t="s">
        <v>9165</v>
      </c>
      <c r="D4131" s="1" t="s">
        <v>9168</v>
      </c>
      <c r="E4131" s="2" t="str">
        <f t="shared" si="128"/>
        <v>55D2SW334</v>
      </c>
      <c r="F4131" s="2" t="str">
        <f t="shared" si="129"/>
        <v>55D2S334</v>
      </c>
      <c r="G4131" s="1" t="s">
        <v>9169</v>
      </c>
      <c r="H4131" t="s">
        <v>1490</v>
      </c>
      <c r="I4131">
        <v>7</v>
      </c>
      <c r="J4131" t="s">
        <v>1934</v>
      </c>
      <c r="K4131" t="s">
        <v>1524</v>
      </c>
      <c r="L4131" t="s">
        <v>1872</v>
      </c>
      <c r="M4131" t="s">
        <v>1938</v>
      </c>
      <c r="N4131" t="s">
        <v>1615</v>
      </c>
      <c r="O4131">
        <v>146</v>
      </c>
    </row>
    <row r="4132" spans="2:15">
      <c r="B4132" t="s">
        <v>9018</v>
      </c>
      <c r="C4132" t="s">
        <v>9165</v>
      </c>
      <c r="D4132" s="1" t="s">
        <v>9170</v>
      </c>
      <c r="E4132" s="2" t="str">
        <f t="shared" si="128"/>
        <v>55D2SY336</v>
      </c>
      <c r="F4132" s="2" t="str">
        <f t="shared" si="129"/>
        <v>55D2S336</v>
      </c>
      <c r="G4132" s="1" t="s">
        <v>9171</v>
      </c>
      <c r="H4132" t="s">
        <v>1490</v>
      </c>
      <c r="I4132">
        <v>7</v>
      </c>
      <c r="J4132" t="s">
        <v>1934</v>
      </c>
      <c r="K4132" t="s">
        <v>1524</v>
      </c>
      <c r="L4132" t="s">
        <v>2031</v>
      </c>
      <c r="M4132" t="s">
        <v>1846</v>
      </c>
      <c r="N4132" t="s">
        <v>1713</v>
      </c>
      <c r="O4132">
        <v>149</v>
      </c>
    </row>
    <row r="4133" spans="2:15">
      <c r="B4133" t="s">
        <v>9018</v>
      </c>
      <c r="C4133" t="s">
        <v>9165</v>
      </c>
      <c r="D4133" s="1" t="s">
        <v>9172</v>
      </c>
      <c r="E4133" s="2" t="str">
        <f t="shared" si="128"/>
        <v>55D2S0338</v>
      </c>
      <c r="F4133" s="2" t="str">
        <f t="shared" si="129"/>
        <v>55D2S338</v>
      </c>
      <c r="G4133" s="1" t="s">
        <v>9173</v>
      </c>
      <c r="H4133" t="s">
        <v>1490</v>
      </c>
      <c r="I4133">
        <v>7</v>
      </c>
      <c r="J4133" t="s">
        <v>1934</v>
      </c>
      <c r="K4133" t="s">
        <v>1524</v>
      </c>
      <c r="L4133" t="s">
        <v>1500</v>
      </c>
      <c r="M4133" t="s">
        <v>1851</v>
      </c>
      <c r="N4133" t="s">
        <v>1935</v>
      </c>
      <c r="O4133">
        <v>140</v>
      </c>
    </row>
    <row r="4134" spans="2:15">
      <c r="B4134" t="s">
        <v>9018</v>
      </c>
      <c r="C4134" t="s">
        <v>9165</v>
      </c>
      <c r="D4134" s="1" t="s">
        <v>9174</v>
      </c>
      <c r="E4134" s="2" t="str">
        <f t="shared" si="128"/>
        <v>55D2S2340</v>
      </c>
      <c r="F4134" s="2" t="str">
        <f t="shared" si="129"/>
        <v>55D2S340</v>
      </c>
      <c r="G4134" s="1" t="s">
        <v>9175</v>
      </c>
      <c r="H4134" t="s">
        <v>1490</v>
      </c>
      <c r="I4134">
        <v>7</v>
      </c>
      <c r="J4134" t="s">
        <v>1934</v>
      </c>
      <c r="K4134" t="s">
        <v>1524</v>
      </c>
      <c r="L4134" t="s">
        <v>1872</v>
      </c>
      <c r="M4134" t="s">
        <v>1938</v>
      </c>
      <c r="N4134" t="s">
        <v>1615</v>
      </c>
      <c r="O4134">
        <v>146</v>
      </c>
    </row>
    <row r="4135" spans="2:15">
      <c r="B4135" t="s">
        <v>9018</v>
      </c>
      <c r="C4135" t="s">
        <v>9165</v>
      </c>
      <c r="D4135" s="1" t="s">
        <v>9176</v>
      </c>
      <c r="E4135" s="2" t="str">
        <f t="shared" si="128"/>
        <v>55D2S4342</v>
      </c>
      <c r="F4135" s="2" t="str">
        <f t="shared" si="129"/>
        <v>55D2S342</v>
      </c>
      <c r="G4135" s="1" t="s">
        <v>9177</v>
      </c>
      <c r="H4135" t="s">
        <v>1490</v>
      </c>
      <c r="I4135">
        <v>7</v>
      </c>
      <c r="J4135" t="s">
        <v>1934</v>
      </c>
      <c r="K4135" t="s">
        <v>1524</v>
      </c>
      <c r="L4135" t="s">
        <v>2031</v>
      </c>
      <c r="M4135" t="s">
        <v>1846</v>
      </c>
      <c r="N4135" t="s">
        <v>1713</v>
      </c>
      <c r="O4135">
        <v>149</v>
      </c>
    </row>
    <row r="4136" spans="2:15">
      <c r="B4136" t="s">
        <v>9018</v>
      </c>
      <c r="C4136" t="s">
        <v>9096</v>
      </c>
      <c r="D4136" s="1" t="s">
        <v>9097</v>
      </c>
      <c r="E4136" s="2" t="str">
        <f t="shared" si="128"/>
        <v>65C4SJ643</v>
      </c>
      <c r="F4136" s="2" t="str">
        <f t="shared" si="129"/>
        <v>65C4S643</v>
      </c>
      <c r="G4136" s="1" t="s">
        <v>9098</v>
      </c>
      <c r="H4136" t="s">
        <v>1490</v>
      </c>
      <c r="I4136">
        <v>8</v>
      </c>
      <c r="J4136" t="s">
        <v>1934</v>
      </c>
      <c r="K4136" t="s">
        <v>1524</v>
      </c>
      <c r="L4136" t="s">
        <v>1476</v>
      </c>
      <c r="M4136" t="s">
        <v>1935</v>
      </c>
      <c r="N4136" t="s">
        <v>1475</v>
      </c>
      <c r="O4136">
        <v>170</v>
      </c>
    </row>
    <row r="4137" spans="2:15">
      <c r="B4137" t="s">
        <v>9018</v>
      </c>
      <c r="C4137" t="s">
        <v>9096</v>
      </c>
      <c r="D4137" s="1" t="s">
        <v>9099</v>
      </c>
      <c r="E4137" s="2" t="str">
        <f t="shared" si="128"/>
        <v>65C4SK645</v>
      </c>
      <c r="F4137" s="2" t="str">
        <f t="shared" si="129"/>
        <v>65C4S645</v>
      </c>
      <c r="G4137" s="1" t="s">
        <v>9100</v>
      </c>
      <c r="H4137" t="s">
        <v>1490</v>
      </c>
      <c r="I4137">
        <v>8</v>
      </c>
      <c r="J4137" t="s">
        <v>1934</v>
      </c>
      <c r="K4137" t="s">
        <v>1524</v>
      </c>
      <c r="L4137" t="s">
        <v>1481</v>
      </c>
      <c r="M4137" t="s">
        <v>1623</v>
      </c>
      <c r="N4137" t="s">
        <v>1480</v>
      </c>
      <c r="O4137">
        <v>173</v>
      </c>
    </row>
    <row r="4138" spans="2:15">
      <c r="B4138" t="s">
        <v>9018</v>
      </c>
      <c r="C4138" t="s">
        <v>9096</v>
      </c>
      <c r="D4138" s="1" t="s">
        <v>9101</v>
      </c>
      <c r="E4138" s="2" t="str">
        <f t="shared" si="128"/>
        <v>65C4SM647</v>
      </c>
      <c r="F4138" s="2" t="str">
        <f t="shared" si="129"/>
        <v>65C4S647</v>
      </c>
      <c r="G4138" s="1" t="s">
        <v>9102</v>
      </c>
      <c r="H4138" t="s">
        <v>1490</v>
      </c>
      <c r="I4138">
        <v>8</v>
      </c>
      <c r="J4138" t="s">
        <v>1934</v>
      </c>
      <c r="K4138" t="s">
        <v>1524</v>
      </c>
      <c r="L4138" t="s">
        <v>1476</v>
      </c>
      <c r="M4138" t="s">
        <v>1935</v>
      </c>
      <c r="N4138" t="s">
        <v>1475</v>
      </c>
      <c r="O4138">
        <v>170</v>
      </c>
    </row>
    <row r="4139" spans="2:15">
      <c r="B4139" t="s">
        <v>9018</v>
      </c>
      <c r="C4139" t="s">
        <v>9096</v>
      </c>
      <c r="D4139" s="1" t="s">
        <v>9103</v>
      </c>
      <c r="E4139" s="2" t="str">
        <f t="shared" si="128"/>
        <v>65C4SP649</v>
      </c>
      <c r="F4139" s="2" t="str">
        <f t="shared" si="129"/>
        <v>65C4S649</v>
      </c>
      <c r="G4139" s="1" t="s">
        <v>9104</v>
      </c>
      <c r="H4139" t="s">
        <v>1490</v>
      </c>
      <c r="I4139">
        <v>8</v>
      </c>
      <c r="J4139" t="s">
        <v>1934</v>
      </c>
      <c r="K4139" t="s">
        <v>1524</v>
      </c>
      <c r="L4139" t="s">
        <v>1481</v>
      </c>
      <c r="M4139" t="s">
        <v>1623</v>
      </c>
      <c r="N4139" t="s">
        <v>1480</v>
      </c>
      <c r="O4139">
        <v>173</v>
      </c>
    </row>
    <row r="4140" spans="2:15">
      <c r="B4140" t="s">
        <v>9018</v>
      </c>
      <c r="C4140" t="s">
        <v>9105</v>
      </c>
      <c r="D4140" s="1" t="s">
        <v>9106</v>
      </c>
      <c r="E4140" s="2" t="str">
        <f t="shared" si="128"/>
        <v>75F4SP742</v>
      </c>
      <c r="F4140" s="2" t="str">
        <f t="shared" si="129"/>
        <v>75F4S742</v>
      </c>
      <c r="G4140" s="1" t="s">
        <v>9107</v>
      </c>
      <c r="H4140" t="s">
        <v>1490</v>
      </c>
      <c r="I4140">
        <v>8</v>
      </c>
      <c r="J4140" t="s">
        <v>1934</v>
      </c>
      <c r="K4140" t="s">
        <v>1793</v>
      </c>
      <c r="L4140" t="s">
        <v>1700</v>
      </c>
      <c r="M4140" t="s">
        <v>1926</v>
      </c>
      <c r="N4140" t="s">
        <v>1649</v>
      </c>
      <c r="O4140">
        <v>176</v>
      </c>
    </row>
    <row r="4141" spans="2:15">
      <c r="B4141" t="s">
        <v>9018</v>
      </c>
      <c r="C4141" t="s">
        <v>9105</v>
      </c>
      <c r="D4141" s="1" t="s">
        <v>9108</v>
      </c>
      <c r="E4141" s="2" t="str">
        <f t="shared" si="128"/>
        <v>75F4SQ744</v>
      </c>
      <c r="F4141" s="2" t="str">
        <f t="shared" si="129"/>
        <v>75F4S744</v>
      </c>
      <c r="G4141" s="1" t="s">
        <v>9109</v>
      </c>
      <c r="H4141" t="s">
        <v>1490</v>
      </c>
      <c r="I4141">
        <v>8</v>
      </c>
      <c r="J4141" t="s">
        <v>1934</v>
      </c>
      <c r="K4141" t="s">
        <v>1793</v>
      </c>
      <c r="L4141" t="s">
        <v>1756</v>
      </c>
      <c r="M4141" t="s">
        <v>1935</v>
      </c>
      <c r="N4141" t="s">
        <v>1586</v>
      </c>
      <c r="O4141">
        <v>178</v>
      </c>
    </row>
    <row r="4142" spans="2:15">
      <c r="B4142" t="s">
        <v>9018</v>
      </c>
      <c r="C4142" t="s">
        <v>9105</v>
      </c>
      <c r="D4142" s="1" t="s">
        <v>9110</v>
      </c>
      <c r="E4142" s="2" t="str">
        <f t="shared" si="128"/>
        <v>75F4SS746</v>
      </c>
      <c r="F4142" s="2" t="str">
        <f t="shared" si="129"/>
        <v>75F4S746</v>
      </c>
      <c r="G4142" s="1" t="s">
        <v>9111</v>
      </c>
      <c r="H4142" t="s">
        <v>1490</v>
      </c>
      <c r="I4142">
        <v>8</v>
      </c>
      <c r="J4142" t="s">
        <v>1934</v>
      </c>
      <c r="K4142" t="s">
        <v>1793</v>
      </c>
      <c r="L4142" t="s">
        <v>1767</v>
      </c>
      <c r="M4142" t="s">
        <v>1623</v>
      </c>
      <c r="N4142" t="s">
        <v>1616</v>
      </c>
      <c r="O4142">
        <v>181</v>
      </c>
    </row>
    <row r="4143" spans="2:15">
      <c r="B4143" t="s">
        <v>9018</v>
      </c>
      <c r="C4143" t="s">
        <v>9105</v>
      </c>
      <c r="D4143" s="1" t="s">
        <v>9112</v>
      </c>
      <c r="E4143" s="2" t="str">
        <f t="shared" si="128"/>
        <v>75H4S8688</v>
      </c>
      <c r="F4143" s="2" t="str">
        <f t="shared" si="129"/>
        <v>75H4S688</v>
      </c>
      <c r="G4143" s="1" t="s">
        <v>9113</v>
      </c>
      <c r="H4143" t="s">
        <v>1490</v>
      </c>
      <c r="I4143">
        <v>8</v>
      </c>
      <c r="J4143" t="s">
        <v>1934</v>
      </c>
      <c r="K4143" t="s">
        <v>1793</v>
      </c>
      <c r="L4143" t="s">
        <v>1700</v>
      </c>
      <c r="M4143" t="s">
        <v>1926</v>
      </c>
      <c r="N4143" t="s">
        <v>1649</v>
      </c>
      <c r="O4143">
        <v>176</v>
      </c>
    </row>
    <row r="4144" spans="2:15">
      <c r="B4144" t="s">
        <v>9018</v>
      </c>
      <c r="C4144" t="s">
        <v>9105</v>
      </c>
      <c r="D4144" s="1" t="s">
        <v>9114</v>
      </c>
      <c r="E4144" s="2" t="str">
        <f t="shared" si="128"/>
        <v>75H4S9689</v>
      </c>
      <c r="F4144" s="2" t="str">
        <f t="shared" si="129"/>
        <v>75H4S689</v>
      </c>
      <c r="G4144" s="1" t="s">
        <v>9115</v>
      </c>
      <c r="H4144" t="s">
        <v>1490</v>
      </c>
      <c r="I4144">
        <v>8</v>
      </c>
      <c r="J4144" t="s">
        <v>1934</v>
      </c>
      <c r="K4144" t="s">
        <v>1793</v>
      </c>
      <c r="L4144" t="s">
        <v>1700</v>
      </c>
      <c r="M4144" t="s">
        <v>1926</v>
      </c>
      <c r="N4144" t="s">
        <v>1649</v>
      </c>
      <c r="O4144">
        <v>176</v>
      </c>
    </row>
    <row r="4145" spans="2:15">
      <c r="B4145" t="s">
        <v>9018</v>
      </c>
      <c r="C4145" t="s">
        <v>9105</v>
      </c>
      <c r="D4145" s="1" t="s">
        <v>9116</v>
      </c>
      <c r="E4145" s="2" t="str">
        <f t="shared" si="128"/>
        <v>75H4SA690</v>
      </c>
      <c r="F4145" s="2" t="str">
        <f t="shared" si="129"/>
        <v>75H4S690</v>
      </c>
      <c r="G4145" s="1" t="s">
        <v>9117</v>
      </c>
      <c r="H4145" t="s">
        <v>1490</v>
      </c>
      <c r="I4145">
        <v>8</v>
      </c>
      <c r="J4145" t="s">
        <v>1934</v>
      </c>
      <c r="K4145" t="s">
        <v>1793</v>
      </c>
      <c r="L4145" t="s">
        <v>1756</v>
      </c>
      <c r="M4145" t="s">
        <v>1935</v>
      </c>
      <c r="N4145" t="s">
        <v>1586</v>
      </c>
      <c r="O4145">
        <v>178</v>
      </c>
    </row>
    <row r="4146" spans="2:15">
      <c r="B4146" t="s">
        <v>9018</v>
      </c>
      <c r="C4146" t="s">
        <v>9105</v>
      </c>
      <c r="D4146" s="1" t="s">
        <v>9118</v>
      </c>
      <c r="E4146" s="2" t="str">
        <f t="shared" si="128"/>
        <v>75H4SB691</v>
      </c>
      <c r="F4146" s="2" t="str">
        <f t="shared" si="129"/>
        <v>75H4S691</v>
      </c>
      <c r="G4146" s="1" t="s">
        <v>9119</v>
      </c>
      <c r="H4146" t="s">
        <v>1490</v>
      </c>
      <c r="I4146">
        <v>8</v>
      </c>
      <c r="J4146" t="s">
        <v>1934</v>
      </c>
      <c r="K4146" t="s">
        <v>1793</v>
      </c>
      <c r="L4146" t="s">
        <v>1756</v>
      </c>
      <c r="M4146" t="s">
        <v>1935</v>
      </c>
      <c r="N4146" t="s">
        <v>1586</v>
      </c>
      <c r="O4146">
        <v>178</v>
      </c>
    </row>
    <row r="4147" spans="2:15">
      <c r="B4147" t="s">
        <v>9018</v>
      </c>
      <c r="C4147" t="s">
        <v>9105</v>
      </c>
      <c r="D4147" s="1" t="s">
        <v>9120</v>
      </c>
      <c r="E4147" s="2" t="str">
        <f t="shared" si="128"/>
        <v>75H4SC692</v>
      </c>
      <c r="F4147" s="2" t="str">
        <f t="shared" si="129"/>
        <v>75H4S692</v>
      </c>
      <c r="G4147" s="1" t="s">
        <v>9121</v>
      </c>
      <c r="H4147" t="s">
        <v>1490</v>
      </c>
      <c r="I4147">
        <v>8</v>
      </c>
      <c r="J4147" t="s">
        <v>1934</v>
      </c>
      <c r="K4147" t="s">
        <v>1793</v>
      </c>
      <c r="L4147" t="s">
        <v>1767</v>
      </c>
      <c r="M4147" t="s">
        <v>1623</v>
      </c>
      <c r="N4147" t="s">
        <v>1616</v>
      </c>
      <c r="O4147">
        <v>181</v>
      </c>
    </row>
    <row r="4148" spans="2:15">
      <c r="B4148" t="s">
        <v>9018</v>
      </c>
      <c r="C4148" t="s">
        <v>9105</v>
      </c>
      <c r="D4148" s="1" t="s">
        <v>9122</v>
      </c>
      <c r="E4148" s="2" t="str">
        <f t="shared" si="128"/>
        <v>75H4SD693</v>
      </c>
      <c r="F4148" s="2" t="str">
        <f t="shared" si="129"/>
        <v>75H4S693</v>
      </c>
      <c r="G4148" s="1" t="s">
        <v>9123</v>
      </c>
      <c r="H4148" t="s">
        <v>1490</v>
      </c>
      <c r="I4148">
        <v>8</v>
      </c>
      <c r="J4148" t="s">
        <v>1934</v>
      </c>
      <c r="K4148" t="s">
        <v>1793</v>
      </c>
      <c r="L4148" t="s">
        <v>1767</v>
      </c>
      <c r="M4148" t="s">
        <v>1623</v>
      </c>
      <c r="N4148" t="s">
        <v>1616</v>
      </c>
      <c r="O4148">
        <v>181</v>
      </c>
    </row>
    <row r="4149" spans="2:15">
      <c r="B4149" t="s">
        <v>9018</v>
      </c>
      <c r="C4149" t="s">
        <v>9178</v>
      </c>
      <c r="D4149" s="1" t="s">
        <v>9179</v>
      </c>
      <c r="E4149" s="2" t="str">
        <f t="shared" si="128"/>
        <v>65D2S7344</v>
      </c>
      <c r="F4149" s="2" t="str">
        <f t="shared" si="129"/>
        <v>65D2S344</v>
      </c>
      <c r="G4149" s="1" t="s">
        <v>9180</v>
      </c>
      <c r="H4149" t="s">
        <v>1490</v>
      </c>
      <c r="I4149">
        <v>8</v>
      </c>
      <c r="J4149" t="s">
        <v>1934</v>
      </c>
      <c r="K4149" t="s">
        <v>1524</v>
      </c>
      <c r="L4149" t="s">
        <v>1525</v>
      </c>
      <c r="M4149" t="s">
        <v>1926</v>
      </c>
      <c r="N4149" t="s">
        <v>1876</v>
      </c>
      <c r="O4149">
        <v>167</v>
      </c>
    </row>
    <row r="4150" spans="2:15">
      <c r="B4150" t="s">
        <v>9018</v>
      </c>
      <c r="C4150" t="s">
        <v>9178</v>
      </c>
      <c r="D4150" s="1" t="s">
        <v>9181</v>
      </c>
      <c r="E4150" s="2" t="str">
        <f t="shared" si="128"/>
        <v>65D2S9346</v>
      </c>
      <c r="F4150" s="2" t="str">
        <f t="shared" si="129"/>
        <v>65D2S346</v>
      </c>
      <c r="G4150" s="1" t="s">
        <v>9182</v>
      </c>
      <c r="H4150" t="s">
        <v>1490</v>
      </c>
      <c r="I4150">
        <v>8</v>
      </c>
      <c r="J4150" t="s">
        <v>1934</v>
      </c>
      <c r="K4150" t="s">
        <v>1524</v>
      </c>
      <c r="L4150" t="s">
        <v>1476</v>
      </c>
      <c r="M4150" t="s">
        <v>1935</v>
      </c>
      <c r="N4150" t="s">
        <v>1475</v>
      </c>
      <c r="O4150">
        <v>170</v>
      </c>
    </row>
    <row r="4151" spans="2:15">
      <c r="B4151" t="s">
        <v>9018</v>
      </c>
      <c r="C4151" t="s">
        <v>9178</v>
      </c>
      <c r="D4151" s="1" t="s">
        <v>9183</v>
      </c>
      <c r="E4151" s="2" t="str">
        <f t="shared" si="128"/>
        <v>65D2SB348</v>
      </c>
      <c r="F4151" s="2" t="str">
        <f t="shared" si="129"/>
        <v>65D2S348</v>
      </c>
      <c r="G4151" s="1" t="s">
        <v>9184</v>
      </c>
      <c r="H4151" t="s">
        <v>1490</v>
      </c>
      <c r="I4151">
        <v>8</v>
      </c>
      <c r="J4151" t="s">
        <v>1934</v>
      </c>
      <c r="K4151" t="s">
        <v>1524</v>
      </c>
      <c r="L4151" t="s">
        <v>1481</v>
      </c>
      <c r="M4151" t="s">
        <v>1623</v>
      </c>
      <c r="N4151" t="s">
        <v>1480</v>
      </c>
      <c r="O4151">
        <v>173</v>
      </c>
    </row>
    <row r="4152" spans="2:15">
      <c r="B4152" t="s">
        <v>9018</v>
      </c>
      <c r="C4152" t="s">
        <v>9178</v>
      </c>
      <c r="D4152" s="1" t="s">
        <v>9185</v>
      </c>
      <c r="E4152" s="2" t="str">
        <f t="shared" si="128"/>
        <v>65D2SD350</v>
      </c>
      <c r="F4152" s="2" t="str">
        <f t="shared" si="129"/>
        <v>65D2S350</v>
      </c>
      <c r="G4152" s="1" t="s">
        <v>9186</v>
      </c>
      <c r="H4152" t="s">
        <v>1490</v>
      </c>
      <c r="I4152">
        <v>8</v>
      </c>
      <c r="J4152" t="s">
        <v>1934</v>
      </c>
      <c r="K4152" t="s">
        <v>1524</v>
      </c>
      <c r="L4152" t="s">
        <v>1525</v>
      </c>
      <c r="M4152" t="s">
        <v>1926</v>
      </c>
      <c r="N4152" t="s">
        <v>1876</v>
      </c>
      <c r="O4152">
        <v>167</v>
      </c>
    </row>
    <row r="4153" spans="2:15">
      <c r="B4153" t="s">
        <v>9018</v>
      </c>
      <c r="C4153" t="s">
        <v>9178</v>
      </c>
      <c r="D4153" s="1" t="s">
        <v>9187</v>
      </c>
      <c r="E4153" s="2" t="str">
        <f t="shared" si="128"/>
        <v>65D2SF352</v>
      </c>
      <c r="F4153" s="2" t="str">
        <f t="shared" si="129"/>
        <v>65D2S352</v>
      </c>
      <c r="G4153" s="1" t="s">
        <v>9188</v>
      </c>
      <c r="H4153" t="s">
        <v>1490</v>
      </c>
      <c r="I4153">
        <v>8</v>
      </c>
      <c r="J4153" t="s">
        <v>1934</v>
      </c>
      <c r="K4153" t="s">
        <v>1524</v>
      </c>
      <c r="L4153" t="s">
        <v>1476</v>
      </c>
      <c r="M4153" t="s">
        <v>1935</v>
      </c>
      <c r="N4153" t="s">
        <v>1475</v>
      </c>
      <c r="O4153">
        <v>170</v>
      </c>
    </row>
    <row r="4154" spans="2:15">
      <c r="B4154" t="s">
        <v>9018</v>
      </c>
      <c r="C4154" t="s">
        <v>9178</v>
      </c>
      <c r="D4154" s="1" t="s">
        <v>9189</v>
      </c>
      <c r="E4154" s="2" t="str">
        <f t="shared" si="128"/>
        <v>65D2SH354</v>
      </c>
      <c r="F4154" s="2" t="str">
        <f t="shared" si="129"/>
        <v>65D2S354</v>
      </c>
      <c r="G4154" s="1" t="s">
        <v>9190</v>
      </c>
      <c r="H4154" t="s">
        <v>1490</v>
      </c>
      <c r="I4154">
        <v>8</v>
      </c>
      <c r="J4154" t="s">
        <v>1934</v>
      </c>
      <c r="K4154" t="s">
        <v>1524</v>
      </c>
      <c r="L4154" t="s">
        <v>1481</v>
      </c>
      <c r="M4154" t="s">
        <v>1623</v>
      </c>
      <c r="N4154" t="s">
        <v>1480</v>
      </c>
      <c r="O4154">
        <v>173</v>
      </c>
    </row>
    <row r="4155" spans="2:15">
      <c r="B4155" t="s">
        <v>9018</v>
      </c>
      <c r="C4155" t="s">
        <v>9191</v>
      </c>
      <c r="D4155" s="1" t="s">
        <v>9192</v>
      </c>
      <c r="E4155" s="2" t="str">
        <f t="shared" si="128"/>
        <v>75D2SS328</v>
      </c>
      <c r="F4155" s="2" t="str">
        <f t="shared" si="129"/>
        <v>75D2S328</v>
      </c>
      <c r="G4155" s="1" t="s">
        <v>9193</v>
      </c>
      <c r="H4155" t="s">
        <v>1490</v>
      </c>
      <c r="I4155">
        <v>8</v>
      </c>
      <c r="J4155" t="s">
        <v>1934</v>
      </c>
      <c r="K4155" t="s">
        <v>1793</v>
      </c>
      <c r="L4155" t="s">
        <v>1700</v>
      </c>
      <c r="M4155" t="s">
        <v>1926</v>
      </c>
      <c r="N4155" t="s">
        <v>1649</v>
      </c>
      <c r="O4155">
        <v>176</v>
      </c>
    </row>
    <row r="4156" spans="2:15">
      <c r="B4156" t="s">
        <v>9018</v>
      </c>
      <c r="C4156" t="s">
        <v>9191</v>
      </c>
      <c r="D4156" s="1" t="s">
        <v>9194</v>
      </c>
      <c r="E4156" s="2" t="str">
        <f t="shared" si="128"/>
        <v>75D2SU330</v>
      </c>
      <c r="F4156" s="2" t="str">
        <f t="shared" si="129"/>
        <v>75D2S330</v>
      </c>
      <c r="G4156" s="1" t="s">
        <v>9195</v>
      </c>
      <c r="H4156" t="s">
        <v>1490</v>
      </c>
      <c r="I4156">
        <v>8</v>
      </c>
      <c r="J4156" t="s">
        <v>1934</v>
      </c>
      <c r="K4156" t="s">
        <v>1793</v>
      </c>
      <c r="L4156" t="s">
        <v>1756</v>
      </c>
      <c r="M4156" t="s">
        <v>1935</v>
      </c>
      <c r="N4156" t="s">
        <v>1586</v>
      </c>
      <c r="O4156">
        <v>178</v>
      </c>
    </row>
    <row r="4157" spans="2:15">
      <c r="B4157" t="s">
        <v>9018</v>
      </c>
      <c r="C4157" t="s">
        <v>9191</v>
      </c>
      <c r="D4157" s="1" t="s">
        <v>9196</v>
      </c>
      <c r="E4157" s="2" t="str">
        <f t="shared" si="128"/>
        <v>75H2SR711</v>
      </c>
      <c r="F4157" s="2" t="str">
        <f t="shared" si="129"/>
        <v>75H2S711</v>
      </c>
      <c r="G4157" s="1" t="s">
        <v>9197</v>
      </c>
      <c r="H4157" t="s">
        <v>1490</v>
      </c>
      <c r="I4157">
        <v>8</v>
      </c>
      <c r="J4157" t="s">
        <v>1934</v>
      </c>
      <c r="K4157" t="s">
        <v>1793</v>
      </c>
      <c r="L4157" t="s">
        <v>1700</v>
      </c>
      <c r="M4157" t="s">
        <v>1926</v>
      </c>
      <c r="N4157" t="s">
        <v>1649</v>
      </c>
      <c r="O4157">
        <v>176</v>
      </c>
    </row>
    <row r="4158" spans="2:15">
      <c r="B4158" t="s">
        <v>9018</v>
      </c>
      <c r="C4158" t="s">
        <v>9191</v>
      </c>
      <c r="D4158" s="1" t="s">
        <v>9198</v>
      </c>
      <c r="E4158" s="2" t="str">
        <f t="shared" si="128"/>
        <v>75H2SS712</v>
      </c>
      <c r="F4158" s="2" t="str">
        <f t="shared" si="129"/>
        <v>75H2S712</v>
      </c>
      <c r="G4158" s="1" t="s">
        <v>9199</v>
      </c>
      <c r="H4158" t="s">
        <v>1490</v>
      </c>
      <c r="I4158">
        <v>8</v>
      </c>
      <c r="J4158" t="s">
        <v>1934</v>
      </c>
      <c r="K4158" t="s">
        <v>1793</v>
      </c>
      <c r="L4158" t="s">
        <v>1700</v>
      </c>
      <c r="M4158" t="s">
        <v>1926</v>
      </c>
      <c r="N4158" t="s">
        <v>1649</v>
      </c>
      <c r="O4158">
        <v>176</v>
      </c>
    </row>
    <row r="4159" spans="2:15">
      <c r="B4159" t="s">
        <v>9018</v>
      </c>
      <c r="C4159" t="s">
        <v>9191</v>
      </c>
      <c r="D4159" s="1" t="s">
        <v>9200</v>
      </c>
      <c r="E4159" s="2" t="str">
        <f t="shared" si="128"/>
        <v>75H2ST713</v>
      </c>
      <c r="F4159" s="2" t="str">
        <f t="shared" si="129"/>
        <v>75H2S713</v>
      </c>
      <c r="G4159" s="1" t="s">
        <v>9201</v>
      </c>
      <c r="H4159" t="s">
        <v>1490</v>
      </c>
      <c r="I4159">
        <v>8</v>
      </c>
      <c r="J4159" t="s">
        <v>1934</v>
      </c>
      <c r="K4159" t="s">
        <v>1793</v>
      </c>
      <c r="L4159" t="s">
        <v>1756</v>
      </c>
      <c r="M4159" t="s">
        <v>1935</v>
      </c>
      <c r="N4159" t="s">
        <v>1586</v>
      </c>
      <c r="O4159">
        <v>178</v>
      </c>
    </row>
    <row r="4160" spans="2:15">
      <c r="B4160" t="s">
        <v>9018</v>
      </c>
      <c r="C4160" t="s">
        <v>9191</v>
      </c>
      <c r="D4160" s="1" t="s">
        <v>9202</v>
      </c>
      <c r="E4160" s="2" t="str">
        <f t="shared" si="128"/>
        <v>75H2SU714</v>
      </c>
      <c r="F4160" s="2" t="str">
        <f t="shared" si="129"/>
        <v>75H2S714</v>
      </c>
      <c r="G4160" s="1" t="s">
        <v>9203</v>
      </c>
      <c r="H4160" t="s">
        <v>1490</v>
      </c>
      <c r="I4160">
        <v>8</v>
      </c>
      <c r="J4160" t="s">
        <v>1934</v>
      </c>
      <c r="K4160" t="s">
        <v>1793</v>
      </c>
      <c r="L4160" t="s">
        <v>1756</v>
      </c>
      <c r="M4160" t="s">
        <v>1935</v>
      </c>
      <c r="N4160" t="s">
        <v>1586</v>
      </c>
      <c r="O4160">
        <v>178</v>
      </c>
    </row>
    <row r="4161" spans="2:15">
      <c r="B4161" t="s">
        <v>9018</v>
      </c>
      <c r="C4161" t="s">
        <v>9204</v>
      </c>
      <c r="D4161" s="1" t="s">
        <v>9205</v>
      </c>
      <c r="E4161" s="2" t="str">
        <f t="shared" si="128"/>
        <v>56D2SF316</v>
      </c>
      <c r="F4161" s="2" t="str">
        <f t="shared" si="129"/>
        <v>56D2S316</v>
      </c>
      <c r="G4161" s="1" t="s">
        <v>9206</v>
      </c>
      <c r="H4161" t="s">
        <v>1490</v>
      </c>
      <c r="I4161">
        <v>8</v>
      </c>
      <c r="J4161" t="s">
        <v>1498</v>
      </c>
      <c r="K4161" t="s">
        <v>1524</v>
      </c>
      <c r="L4161" t="s">
        <v>2031</v>
      </c>
      <c r="M4161" t="s">
        <v>1856</v>
      </c>
      <c r="N4161" t="s">
        <v>1615</v>
      </c>
      <c r="O4161">
        <v>146</v>
      </c>
    </row>
    <row r="4162" spans="2:15">
      <c r="B4162" t="s">
        <v>9018</v>
      </c>
      <c r="C4162" t="s">
        <v>9204</v>
      </c>
      <c r="D4162" s="1" t="s">
        <v>9207</v>
      </c>
      <c r="E4162" s="2" t="str">
        <f t="shared" si="128"/>
        <v>56D2SH318</v>
      </c>
      <c r="F4162" s="2" t="str">
        <f t="shared" si="129"/>
        <v>56D2S318</v>
      </c>
      <c r="G4162" s="1" t="s">
        <v>9208</v>
      </c>
      <c r="H4162" t="s">
        <v>1490</v>
      </c>
      <c r="I4162">
        <v>8</v>
      </c>
      <c r="J4162" t="s">
        <v>1498</v>
      </c>
      <c r="K4162" t="s">
        <v>1524</v>
      </c>
      <c r="L4162" t="s">
        <v>1735</v>
      </c>
      <c r="M4162" t="s">
        <v>1938</v>
      </c>
      <c r="N4162" t="s">
        <v>1713</v>
      </c>
      <c r="O4162">
        <v>149</v>
      </c>
    </row>
    <row r="4163" spans="2:15">
      <c r="B4163" t="s">
        <v>9018</v>
      </c>
      <c r="C4163" t="s">
        <v>9204</v>
      </c>
      <c r="D4163" s="1" t="s">
        <v>9209</v>
      </c>
      <c r="E4163" s="2" t="str">
        <f t="shared" ref="E4163:E4226" si="130">RIGHT(D4163,9)</f>
        <v>56G2SW039</v>
      </c>
      <c r="F4163" s="2" t="str">
        <f t="shared" ref="F4163:F4226" si="131" xml:space="preserve"> LEFT(E4163,5)&amp;RIGHT(E4163,3)</f>
        <v>56G2S039</v>
      </c>
      <c r="G4163" s="1" t="s">
        <v>9210</v>
      </c>
      <c r="H4163" t="s">
        <v>1490</v>
      </c>
      <c r="I4163">
        <v>8</v>
      </c>
      <c r="J4163" t="s">
        <v>1498</v>
      </c>
      <c r="K4163" t="s">
        <v>1524</v>
      </c>
      <c r="L4163" t="s">
        <v>2031</v>
      </c>
      <c r="M4163" t="s">
        <v>1856</v>
      </c>
      <c r="N4163" t="s">
        <v>1615</v>
      </c>
      <c r="O4163">
        <v>146</v>
      </c>
    </row>
    <row r="4164" spans="2:15">
      <c r="B4164" t="s">
        <v>9018</v>
      </c>
      <c r="C4164" t="s">
        <v>9204</v>
      </c>
      <c r="D4164" s="1" t="s">
        <v>9211</v>
      </c>
      <c r="E4164" s="2" t="str">
        <f t="shared" si="130"/>
        <v>56G2SY041</v>
      </c>
      <c r="F4164" s="2" t="str">
        <f t="shared" si="131"/>
        <v>56G2S041</v>
      </c>
      <c r="G4164" s="1" t="s">
        <v>9212</v>
      </c>
      <c r="H4164" t="s">
        <v>1490</v>
      </c>
      <c r="I4164">
        <v>8</v>
      </c>
      <c r="J4164" t="s">
        <v>1498</v>
      </c>
      <c r="K4164" t="s">
        <v>1524</v>
      </c>
      <c r="L4164" t="s">
        <v>1735</v>
      </c>
      <c r="M4164" t="s">
        <v>1938</v>
      </c>
      <c r="N4164" t="s">
        <v>1713</v>
      </c>
      <c r="O4164">
        <v>149</v>
      </c>
    </row>
    <row r="4165" spans="2:15">
      <c r="B4165" t="s">
        <v>9018</v>
      </c>
      <c r="C4165" t="s">
        <v>9213</v>
      </c>
      <c r="D4165" s="1" t="s">
        <v>9214</v>
      </c>
      <c r="E4165" s="2" t="str">
        <f t="shared" si="130"/>
        <v>66D2SK320</v>
      </c>
      <c r="F4165" s="2" t="str">
        <f t="shared" si="131"/>
        <v>66D2S320</v>
      </c>
      <c r="G4165" s="1" t="s">
        <v>9215</v>
      </c>
      <c r="H4165" t="s">
        <v>1490</v>
      </c>
      <c r="I4165">
        <v>9</v>
      </c>
      <c r="J4165" t="s">
        <v>1498</v>
      </c>
      <c r="K4165" t="s">
        <v>1524</v>
      </c>
      <c r="L4165" t="s">
        <v>1481</v>
      </c>
      <c r="M4165" t="s">
        <v>1935</v>
      </c>
      <c r="N4165" t="s">
        <v>1475</v>
      </c>
      <c r="O4165">
        <v>170</v>
      </c>
    </row>
    <row r="4166" spans="2:15">
      <c r="B4166" t="s">
        <v>9018</v>
      </c>
      <c r="C4166" t="s">
        <v>9213</v>
      </c>
      <c r="D4166" s="1" t="s">
        <v>9216</v>
      </c>
      <c r="E4166" s="2" t="str">
        <f t="shared" si="130"/>
        <v>66D2SM322</v>
      </c>
      <c r="F4166" s="2" t="str">
        <f t="shared" si="131"/>
        <v>66D2S322</v>
      </c>
      <c r="G4166" s="1" t="s">
        <v>9217</v>
      </c>
      <c r="H4166" t="s">
        <v>1490</v>
      </c>
      <c r="I4166">
        <v>9</v>
      </c>
      <c r="J4166" t="s">
        <v>1498</v>
      </c>
      <c r="K4166" t="s">
        <v>1524</v>
      </c>
      <c r="L4166" t="s">
        <v>1650</v>
      </c>
      <c r="M4166" t="s">
        <v>1623</v>
      </c>
      <c r="N4166" t="s">
        <v>1480</v>
      </c>
      <c r="O4166">
        <v>173</v>
      </c>
    </row>
    <row r="4167" spans="2:15">
      <c r="B4167" t="s">
        <v>9018</v>
      </c>
      <c r="C4167" t="s">
        <v>9213</v>
      </c>
      <c r="D4167" s="1" t="s">
        <v>9218</v>
      </c>
      <c r="E4167" s="2" t="str">
        <f t="shared" si="130"/>
        <v>66G2S1043</v>
      </c>
      <c r="F4167" s="2" t="str">
        <f t="shared" si="131"/>
        <v>66G2S043</v>
      </c>
      <c r="G4167" s="1" t="s">
        <v>9219</v>
      </c>
      <c r="H4167" t="s">
        <v>1490</v>
      </c>
      <c r="I4167">
        <v>9</v>
      </c>
      <c r="J4167" t="s">
        <v>1498</v>
      </c>
      <c r="K4167" t="s">
        <v>1524</v>
      </c>
      <c r="L4167" t="s">
        <v>1481</v>
      </c>
      <c r="M4167" t="s">
        <v>1935</v>
      </c>
      <c r="N4167" t="s">
        <v>1475</v>
      </c>
      <c r="O4167">
        <v>170</v>
      </c>
    </row>
    <row r="4168" spans="2:15">
      <c r="B4168" t="s">
        <v>9018</v>
      </c>
      <c r="C4168" t="s">
        <v>9213</v>
      </c>
      <c r="D4168" s="1" t="s">
        <v>9220</v>
      </c>
      <c r="E4168" s="2" t="str">
        <f t="shared" si="130"/>
        <v>66G2S3045</v>
      </c>
      <c r="F4168" s="2" t="str">
        <f t="shared" si="131"/>
        <v>66G2S045</v>
      </c>
      <c r="G4168" s="1" t="s">
        <v>9221</v>
      </c>
      <c r="H4168" t="s">
        <v>1490</v>
      </c>
      <c r="I4168">
        <v>9</v>
      </c>
      <c r="J4168" t="s">
        <v>1498</v>
      </c>
      <c r="K4168" t="s">
        <v>1524</v>
      </c>
      <c r="L4168" t="s">
        <v>1650</v>
      </c>
      <c r="M4168" t="s">
        <v>1623</v>
      </c>
      <c r="N4168" t="s">
        <v>1480</v>
      </c>
      <c r="O4168">
        <v>173</v>
      </c>
    </row>
    <row r="4169" spans="2:15">
      <c r="B4169" t="s">
        <v>9018</v>
      </c>
      <c r="C4169" t="s">
        <v>9251</v>
      </c>
      <c r="D4169" s="1" t="s">
        <v>9268</v>
      </c>
      <c r="E4169" s="2" t="str">
        <f t="shared" si="130"/>
        <v>10B4D0518</v>
      </c>
      <c r="F4169" s="2" t="str">
        <f t="shared" si="131"/>
        <v>10B4D518</v>
      </c>
      <c r="G4169" s="1" t="s">
        <v>9269</v>
      </c>
      <c r="H4169" t="s">
        <v>1471</v>
      </c>
      <c r="I4169">
        <v>5</v>
      </c>
      <c r="J4169" t="s">
        <v>3776</v>
      </c>
      <c r="K4169" t="s">
        <v>1473</v>
      </c>
      <c r="L4169" t="s">
        <v>2469</v>
      </c>
      <c r="M4169" t="s">
        <v>1686</v>
      </c>
      <c r="N4169" t="s">
        <v>1525</v>
      </c>
      <c r="O4169">
        <v>192</v>
      </c>
    </row>
    <row r="4170" spans="2:15">
      <c r="B4170" t="s">
        <v>9018</v>
      </c>
      <c r="C4170" t="s">
        <v>9251</v>
      </c>
      <c r="D4170" s="1" t="s">
        <v>9270</v>
      </c>
      <c r="E4170" s="2" t="str">
        <f t="shared" si="130"/>
        <v>10H4DW641</v>
      </c>
      <c r="F4170" s="2" t="str">
        <f t="shared" si="131"/>
        <v>10H4D641</v>
      </c>
      <c r="G4170" s="1" t="s">
        <v>9271</v>
      </c>
      <c r="H4170" t="s">
        <v>1471</v>
      </c>
      <c r="I4170">
        <v>5</v>
      </c>
      <c r="J4170" t="s">
        <v>3776</v>
      </c>
      <c r="K4170" t="s">
        <v>1473</v>
      </c>
      <c r="L4170" t="s">
        <v>2469</v>
      </c>
      <c r="M4170" t="s">
        <v>1686</v>
      </c>
      <c r="N4170" t="s">
        <v>1525</v>
      </c>
      <c r="O4170">
        <v>192</v>
      </c>
    </row>
    <row r="4171" spans="2:15">
      <c r="B4171" t="s">
        <v>9018</v>
      </c>
      <c r="C4171" t="s">
        <v>9251</v>
      </c>
      <c r="D4171" s="1" t="s">
        <v>9272</v>
      </c>
      <c r="E4171" s="2" t="str">
        <f t="shared" si="130"/>
        <v>10E4DB174</v>
      </c>
      <c r="F4171" s="2" t="str">
        <f t="shared" si="131"/>
        <v>10E4D174</v>
      </c>
      <c r="G4171" s="1" t="s">
        <v>9273</v>
      </c>
      <c r="H4171" t="s">
        <v>1471</v>
      </c>
      <c r="I4171">
        <v>5</v>
      </c>
      <c r="J4171" t="s">
        <v>3776</v>
      </c>
      <c r="K4171" t="s">
        <v>1473</v>
      </c>
      <c r="L4171" t="s">
        <v>2469</v>
      </c>
      <c r="M4171" t="s">
        <v>1686</v>
      </c>
      <c r="N4171" t="s">
        <v>1525</v>
      </c>
      <c r="O4171">
        <v>192</v>
      </c>
    </row>
    <row r="4172" spans="2:15">
      <c r="B4172" t="s">
        <v>9018</v>
      </c>
      <c r="C4172" t="s">
        <v>9251</v>
      </c>
      <c r="D4172" s="1" t="s">
        <v>9274</v>
      </c>
      <c r="E4172" s="2" t="str">
        <f t="shared" si="130"/>
        <v>10H4DX642</v>
      </c>
      <c r="F4172" s="2" t="str">
        <f t="shared" si="131"/>
        <v>10H4D642</v>
      </c>
      <c r="G4172" s="1" t="s">
        <v>9275</v>
      </c>
      <c r="H4172" t="s">
        <v>1471</v>
      </c>
      <c r="I4172">
        <v>5</v>
      </c>
      <c r="J4172" t="s">
        <v>3776</v>
      </c>
      <c r="K4172" t="s">
        <v>1473</v>
      </c>
      <c r="L4172" t="s">
        <v>2469</v>
      </c>
      <c r="M4172" t="s">
        <v>1686</v>
      </c>
      <c r="N4172" t="s">
        <v>1525</v>
      </c>
      <c r="O4172">
        <v>192</v>
      </c>
    </row>
    <row r="4173" spans="2:15">
      <c r="B4173" t="s">
        <v>9018</v>
      </c>
      <c r="C4173" t="s">
        <v>9251</v>
      </c>
      <c r="D4173" s="1" t="s">
        <v>9252</v>
      </c>
      <c r="E4173" s="2" t="str">
        <f t="shared" si="130"/>
        <v>11B4DR289</v>
      </c>
      <c r="F4173" s="2" t="str">
        <f t="shared" si="131"/>
        <v>11B4D289</v>
      </c>
      <c r="G4173" s="1" t="s">
        <v>9253</v>
      </c>
      <c r="H4173" t="s">
        <v>1471</v>
      </c>
      <c r="I4173">
        <v>6</v>
      </c>
      <c r="J4173" t="s">
        <v>1837</v>
      </c>
      <c r="K4173" t="s">
        <v>1473</v>
      </c>
      <c r="L4173" t="s">
        <v>1868</v>
      </c>
      <c r="M4173" t="s">
        <v>1586</v>
      </c>
      <c r="N4173" t="s">
        <v>1492</v>
      </c>
      <c r="O4173">
        <v>187</v>
      </c>
    </row>
    <row r="4174" spans="2:15">
      <c r="B4174" t="s">
        <v>9018</v>
      </c>
      <c r="C4174" t="s">
        <v>9251</v>
      </c>
      <c r="D4174" s="1" t="s">
        <v>9254</v>
      </c>
      <c r="E4174" s="2" t="str">
        <f t="shared" si="130"/>
        <v>11H4DT637</v>
      </c>
      <c r="F4174" s="2" t="str">
        <f t="shared" si="131"/>
        <v>11H4D637</v>
      </c>
      <c r="G4174" s="1" t="s">
        <v>9255</v>
      </c>
      <c r="H4174" t="s">
        <v>1471</v>
      </c>
      <c r="I4174">
        <v>6</v>
      </c>
      <c r="J4174" t="s">
        <v>1837</v>
      </c>
      <c r="K4174" t="s">
        <v>1473</v>
      </c>
      <c r="L4174" t="s">
        <v>1868</v>
      </c>
      <c r="M4174" t="s">
        <v>1586</v>
      </c>
      <c r="N4174" t="s">
        <v>1492</v>
      </c>
      <c r="O4174">
        <v>187</v>
      </c>
    </row>
    <row r="4175" spans="2:15">
      <c r="B4175" t="s">
        <v>9018</v>
      </c>
      <c r="C4175" t="s">
        <v>9251</v>
      </c>
      <c r="D4175" s="1" t="s">
        <v>9256</v>
      </c>
      <c r="E4175" s="2" t="str">
        <f t="shared" si="130"/>
        <v>11B4DS290</v>
      </c>
      <c r="F4175" s="2" t="str">
        <f t="shared" si="131"/>
        <v>11B4D290</v>
      </c>
      <c r="G4175" s="1" t="s">
        <v>9257</v>
      </c>
      <c r="H4175" t="s">
        <v>1471</v>
      </c>
      <c r="I4175">
        <v>6</v>
      </c>
      <c r="J4175" t="s">
        <v>1837</v>
      </c>
      <c r="K4175" t="s">
        <v>1473</v>
      </c>
      <c r="L4175" t="s">
        <v>1871</v>
      </c>
      <c r="M4175" t="s">
        <v>1616</v>
      </c>
      <c r="N4175" t="s">
        <v>1669</v>
      </c>
      <c r="O4175">
        <v>190</v>
      </c>
    </row>
    <row r="4176" spans="2:15">
      <c r="B4176" t="s">
        <v>9018</v>
      </c>
      <c r="C4176" t="s">
        <v>9251</v>
      </c>
      <c r="D4176" s="1" t="s">
        <v>9258</v>
      </c>
      <c r="E4176" s="2" t="str">
        <f t="shared" si="130"/>
        <v>11H4DU638</v>
      </c>
      <c r="F4176" s="2" t="str">
        <f t="shared" si="131"/>
        <v>11H4D638</v>
      </c>
      <c r="G4176" s="1" t="s">
        <v>9259</v>
      </c>
      <c r="H4176" t="s">
        <v>1471</v>
      </c>
      <c r="I4176">
        <v>6</v>
      </c>
      <c r="J4176" t="s">
        <v>1837</v>
      </c>
      <c r="K4176" t="s">
        <v>1473</v>
      </c>
      <c r="L4176" t="s">
        <v>1871</v>
      </c>
      <c r="M4176" t="s">
        <v>1616</v>
      </c>
      <c r="N4176" t="s">
        <v>1669</v>
      </c>
      <c r="O4176">
        <v>190</v>
      </c>
    </row>
    <row r="4177" spans="2:15">
      <c r="B4177" t="s">
        <v>9018</v>
      </c>
      <c r="C4177" t="s">
        <v>9251</v>
      </c>
      <c r="D4177" s="1" t="s">
        <v>9260</v>
      </c>
      <c r="E4177" s="2" t="str">
        <f t="shared" si="130"/>
        <v>11E4DA172</v>
      </c>
      <c r="F4177" s="2" t="str">
        <f t="shared" si="131"/>
        <v>11E4D172</v>
      </c>
      <c r="G4177" s="1" t="s">
        <v>9261</v>
      </c>
      <c r="H4177" t="s">
        <v>1471</v>
      </c>
      <c r="I4177">
        <v>6</v>
      </c>
      <c r="J4177" t="s">
        <v>1837</v>
      </c>
      <c r="K4177" t="s">
        <v>1473</v>
      </c>
      <c r="L4177" t="s">
        <v>1868</v>
      </c>
      <c r="M4177" t="s">
        <v>1586</v>
      </c>
      <c r="N4177" t="s">
        <v>1492</v>
      </c>
      <c r="O4177">
        <v>187</v>
      </c>
    </row>
    <row r="4178" spans="2:15">
      <c r="B4178" t="s">
        <v>9018</v>
      </c>
      <c r="C4178" t="s">
        <v>9251</v>
      </c>
      <c r="D4178" s="1" t="s">
        <v>9262</v>
      </c>
      <c r="E4178" s="2" t="str">
        <f t="shared" si="130"/>
        <v>11H4DV639</v>
      </c>
      <c r="F4178" s="2" t="str">
        <f t="shared" si="131"/>
        <v>11H4D639</v>
      </c>
      <c r="G4178" s="1" t="s">
        <v>9263</v>
      </c>
      <c r="H4178" t="s">
        <v>1471</v>
      </c>
      <c r="I4178">
        <v>6</v>
      </c>
      <c r="J4178" t="s">
        <v>1837</v>
      </c>
      <c r="K4178" t="s">
        <v>1473</v>
      </c>
      <c r="L4178" t="s">
        <v>1868</v>
      </c>
      <c r="M4178" t="s">
        <v>1586</v>
      </c>
      <c r="N4178" t="s">
        <v>1492</v>
      </c>
      <c r="O4178">
        <v>187</v>
      </c>
    </row>
    <row r="4179" spans="2:15">
      <c r="B4179" t="s">
        <v>9018</v>
      </c>
      <c r="C4179" t="s">
        <v>9251</v>
      </c>
      <c r="D4179" s="1" t="s">
        <v>9264</v>
      </c>
      <c r="E4179" s="2" t="str">
        <f t="shared" si="130"/>
        <v>11E4DB173</v>
      </c>
      <c r="F4179" s="2" t="str">
        <f t="shared" si="131"/>
        <v>11E4D173</v>
      </c>
      <c r="G4179" s="1" t="s">
        <v>9265</v>
      </c>
      <c r="H4179" t="s">
        <v>1471</v>
      </c>
      <c r="I4179">
        <v>6</v>
      </c>
      <c r="J4179" t="s">
        <v>1837</v>
      </c>
      <c r="K4179" t="s">
        <v>1473</v>
      </c>
      <c r="L4179" t="s">
        <v>1871</v>
      </c>
      <c r="M4179" t="s">
        <v>1616</v>
      </c>
      <c r="N4179" t="s">
        <v>1669</v>
      </c>
      <c r="O4179">
        <v>190</v>
      </c>
    </row>
    <row r="4180" spans="2:15">
      <c r="B4180" t="s">
        <v>9018</v>
      </c>
      <c r="C4180" t="s">
        <v>9251</v>
      </c>
      <c r="D4180" s="1" t="s">
        <v>9266</v>
      </c>
      <c r="E4180" s="2" t="str">
        <f t="shared" si="130"/>
        <v>11H4DW640</v>
      </c>
      <c r="F4180" s="2" t="str">
        <f t="shared" si="131"/>
        <v>11H4D640</v>
      </c>
      <c r="G4180" s="1" t="s">
        <v>9267</v>
      </c>
      <c r="H4180" t="s">
        <v>1471</v>
      </c>
      <c r="I4180">
        <v>6</v>
      </c>
      <c r="J4180" t="s">
        <v>1837</v>
      </c>
      <c r="K4180" t="s">
        <v>1473</v>
      </c>
      <c r="L4180" t="s">
        <v>1871</v>
      </c>
      <c r="M4180" t="s">
        <v>1616</v>
      </c>
      <c r="N4180" t="s">
        <v>1669</v>
      </c>
      <c r="O4180">
        <v>190</v>
      </c>
    </row>
    <row r="4181" spans="2:15">
      <c r="B4181" t="s">
        <v>9018</v>
      </c>
      <c r="C4181" t="s">
        <v>9276</v>
      </c>
      <c r="D4181" s="1" t="s">
        <v>9277</v>
      </c>
      <c r="E4181" s="2" t="str">
        <f t="shared" si="130"/>
        <v>50B4D8292</v>
      </c>
      <c r="F4181" s="2" t="str">
        <f t="shared" si="131"/>
        <v>50B4D292</v>
      </c>
      <c r="G4181" s="1" t="s">
        <v>9278</v>
      </c>
      <c r="H4181" t="s">
        <v>1490</v>
      </c>
      <c r="I4181">
        <v>5</v>
      </c>
      <c r="J4181" t="s">
        <v>9619</v>
      </c>
      <c r="K4181" t="s">
        <v>1473</v>
      </c>
      <c r="L4181" t="s">
        <v>1745</v>
      </c>
      <c r="M4181" t="s">
        <v>1921</v>
      </c>
      <c r="N4181" t="s">
        <v>1526</v>
      </c>
      <c r="O4181">
        <v>159</v>
      </c>
    </row>
    <row r="4182" spans="2:15">
      <c r="B4182" t="s">
        <v>9018</v>
      </c>
      <c r="C4182" t="s">
        <v>9276</v>
      </c>
      <c r="D4182" s="1" t="s">
        <v>9279</v>
      </c>
      <c r="E4182" s="2" t="str">
        <f t="shared" si="130"/>
        <v>50H4D2643</v>
      </c>
      <c r="F4182" s="2" t="str">
        <f t="shared" si="131"/>
        <v>50H4D643</v>
      </c>
      <c r="G4182" s="1" t="s">
        <v>9280</v>
      </c>
      <c r="H4182" t="s">
        <v>1490</v>
      </c>
      <c r="I4182">
        <v>5</v>
      </c>
      <c r="J4182" t="s">
        <v>9619</v>
      </c>
      <c r="K4182" t="s">
        <v>1473</v>
      </c>
      <c r="L4182" t="s">
        <v>1745</v>
      </c>
      <c r="M4182" t="s">
        <v>1921</v>
      </c>
      <c r="N4182" t="s">
        <v>1526</v>
      </c>
      <c r="O4182">
        <v>159</v>
      </c>
    </row>
    <row r="4183" spans="2:15">
      <c r="B4183" t="s">
        <v>9018</v>
      </c>
      <c r="C4183" t="s">
        <v>9281</v>
      </c>
      <c r="D4183" s="1" t="s">
        <v>9282</v>
      </c>
      <c r="E4183" s="2" t="str">
        <f t="shared" si="130"/>
        <v>52B4DU287</v>
      </c>
      <c r="F4183" s="2" t="str">
        <f t="shared" si="131"/>
        <v>52B4D287</v>
      </c>
      <c r="G4183" s="1" t="s">
        <v>9283</v>
      </c>
      <c r="H4183" t="s">
        <v>1490</v>
      </c>
      <c r="I4183">
        <v>6</v>
      </c>
      <c r="J4183" t="s">
        <v>1952</v>
      </c>
      <c r="K4183" t="s">
        <v>1473</v>
      </c>
      <c r="L4183" t="s">
        <v>2031</v>
      </c>
      <c r="M4183" t="s">
        <v>1493</v>
      </c>
      <c r="N4183" t="s">
        <v>1709</v>
      </c>
      <c r="O4183">
        <v>151</v>
      </c>
    </row>
    <row r="4184" spans="2:15">
      <c r="B4184" t="s">
        <v>9018</v>
      </c>
      <c r="C4184" t="s">
        <v>9281</v>
      </c>
      <c r="D4184" s="1" t="s">
        <v>9284</v>
      </c>
      <c r="E4184" s="2" t="str">
        <f t="shared" si="130"/>
        <v>52H4DW635</v>
      </c>
      <c r="F4184" s="2" t="str">
        <f t="shared" si="131"/>
        <v>52H4D635</v>
      </c>
      <c r="G4184" s="1" t="s">
        <v>9285</v>
      </c>
      <c r="H4184" t="s">
        <v>1490</v>
      </c>
      <c r="I4184">
        <v>6</v>
      </c>
      <c r="J4184" t="s">
        <v>1952</v>
      </c>
      <c r="K4184" t="s">
        <v>1473</v>
      </c>
      <c r="L4184" t="s">
        <v>2031</v>
      </c>
      <c r="M4184" t="s">
        <v>1493</v>
      </c>
      <c r="N4184" t="s">
        <v>1709</v>
      </c>
      <c r="O4184">
        <v>151</v>
      </c>
    </row>
    <row r="4185" spans="2:15">
      <c r="B4185" t="s">
        <v>9018</v>
      </c>
      <c r="C4185" t="s">
        <v>9281</v>
      </c>
      <c r="D4185" s="1" t="s">
        <v>9286</v>
      </c>
      <c r="E4185" s="2" t="str">
        <f t="shared" si="130"/>
        <v>52B4DV288</v>
      </c>
      <c r="F4185" s="2" t="str">
        <f t="shared" si="131"/>
        <v>52B4D288</v>
      </c>
      <c r="G4185" s="1" t="s">
        <v>9287</v>
      </c>
      <c r="H4185" t="s">
        <v>1490</v>
      </c>
      <c r="I4185">
        <v>6</v>
      </c>
      <c r="J4185" t="s">
        <v>1952</v>
      </c>
      <c r="K4185" t="s">
        <v>1473</v>
      </c>
      <c r="L4185" t="s">
        <v>1735</v>
      </c>
      <c r="M4185" t="s">
        <v>1677</v>
      </c>
      <c r="N4185" t="s">
        <v>1854</v>
      </c>
      <c r="O4185">
        <v>154</v>
      </c>
    </row>
    <row r="4186" spans="2:15">
      <c r="B4186" t="s">
        <v>9018</v>
      </c>
      <c r="C4186" t="s">
        <v>9281</v>
      </c>
      <c r="D4186" s="1" t="s">
        <v>9288</v>
      </c>
      <c r="E4186" s="2" t="str">
        <f t="shared" si="130"/>
        <v>52H4DX636</v>
      </c>
      <c r="F4186" s="2" t="str">
        <f t="shared" si="131"/>
        <v>52H4D636</v>
      </c>
      <c r="G4186" s="1" t="s">
        <v>9289</v>
      </c>
      <c r="H4186" t="s">
        <v>1490</v>
      </c>
      <c r="I4186">
        <v>6</v>
      </c>
      <c r="J4186" t="s">
        <v>1952</v>
      </c>
      <c r="K4186" t="s">
        <v>1473</v>
      </c>
      <c r="L4186" t="s">
        <v>1735</v>
      </c>
      <c r="M4186" t="s">
        <v>1677</v>
      </c>
      <c r="N4186" t="s">
        <v>1854</v>
      </c>
      <c r="O4186">
        <v>154</v>
      </c>
    </row>
    <row r="4187" spans="2:15">
      <c r="B4187" t="s">
        <v>9018</v>
      </c>
      <c r="C4187" t="s">
        <v>9290</v>
      </c>
      <c r="D4187" s="1" t="s">
        <v>9291</v>
      </c>
      <c r="E4187" s="2" t="str">
        <f t="shared" si="130"/>
        <v>1494PS709</v>
      </c>
      <c r="F4187" s="2" t="str">
        <f t="shared" si="131"/>
        <v>1494P709</v>
      </c>
      <c r="G4187" s="1" t="s">
        <v>9292</v>
      </c>
      <c r="H4187" t="s">
        <v>1471</v>
      </c>
      <c r="I4187">
        <v>10</v>
      </c>
      <c r="J4187" t="s">
        <v>1491</v>
      </c>
      <c r="K4187" t="s">
        <v>1473</v>
      </c>
      <c r="L4187" t="s">
        <v>1774</v>
      </c>
      <c r="M4187" t="s">
        <v>1761</v>
      </c>
      <c r="N4187" t="s">
        <v>1718</v>
      </c>
      <c r="O4187">
        <v>288</v>
      </c>
    </row>
    <row r="4188" spans="2:15">
      <c r="B4188" t="s">
        <v>9018</v>
      </c>
      <c r="C4188" t="s">
        <v>9290</v>
      </c>
      <c r="D4188" s="1" t="s">
        <v>9293</v>
      </c>
      <c r="E4188" s="2" t="str">
        <f t="shared" si="130"/>
        <v>1494PT710</v>
      </c>
      <c r="F4188" s="2" t="str">
        <f t="shared" si="131"/>
        <v>1494P710</v>
      </c>
      <c r="G4188" s="1" t="s">
        <v>9294</v>
      </c>
      <c r="H4188" t="s">
        <v>1471</v>
      </c>
      <c r="I4188">
        <v>10</v>
      </c>
      <c r="J4188" t="s">
        <v>1491</v>
      </c>
      <c r="K4188" t="s">
        <v>1473</v>
      </c>
      <c r="L4188" t="s">
        <v>2407</v>
      </c>
      <c r="M4188" t="s">
        <v>1910</v>
      </c>
      <c r="N4188" t="s">
        <v>1585</v>
      </c>
      <c r="O4188">
        <v>293</v>
      </c>
    </row>
    <row r="4189" spans="2:15">
      <c r="B4189" t="s">
        <v>9018</v>
      </c>
      <c r="C4189" t="s">
        <v>9290</v>
      </c>
      <c r="D4189" s="1" t="s">
        <v>9295</v>
      </c>
      <c r="E4189" s="2" t="str">
        <f t="shared" si="130"/>
        <v>1494P7724</v>
      </c>
      <c r="F4189" s="2" t="str">
        <f t="shared" si="131"/>
        <v>1494P724</v>
      </c>
      <c r="G4189" s="1" t="s">
        <v>9296</v>
      </c>
      <c r="H4189" t="s">
        <v>1471</v>
      </c>
      <c r="I4189">
        <v>10</v>
      </c>
      <c r="J4189" t="s">
        <v>1491</v>
      </c>
      <c r="K4189" t="s">
        <v>1473</v>
      </c>
      <c r="L4189" t="s">
        <v>1774</v>
      </c>
      <c r="M4189" t="s">
        <v>1761</v>
      </c>
      <c r="N4189" t="s">
        <v>1718</v>
      </c>
      <c r="O4189">
        <v>288</v>
      </c>
    </row>
    <row r="4190" spans="2:15">
      <c r="B4190" t="s">
        <v>9018</v>
      </c>
      <c r="C4190" t="s">
        <v>9290</v>
      </c>
      <c r="D4190" s="1" t="s">
        <v>9297</v>
      </c>
      <c r="E4190" s="2" t="str">
        <f t="shared" si="130"/>
        <v>1494P8725</v>
      </c>
      <c r="F4190" s="2" t="str">
        <f t="shared" si="131"/>
        <v>1494P725</v>
      </c>
      <c r="G4190" s="1" t="s">
        <v>9298</v>
      </c>
      <c r="H4190" t="s">
        <v>1471</v>
      </c>
      <c r="I4190">
        <v>10</v>
      </c>
      <c r="J4190" t="s">
        <v>1491</v>
      </c>
      <c r="K4190" t="s">
        <v>1473</v>
      </c>
      <c r="L4190" t="s">
        <v>2407</v>
      </c>
      <c r="M4190" t="s">
        <v>1910</v>
      </c>
      <c r="N4190" t="s">
        <v>1585</v>
      </c>
      <c r="O4190">
        <v>293</v>
      </c>
    </row>
    <row r="4191" spans="2:15">
      <c r="B4191" t="s">
        <v>9018</v>
      </c>
      <c r="C4191" t="s">
        <v>9290</v>
      </c>
      <c r="D4191" s="1" t="s">
        <v>9299</v>
      </c>
      <c r="E4191" s="2" t="str">
        <f t="shared" si="130"/>
        <v>14G4P0242</v>
      </c>
      <c r="F4191" s="2" t="str">
        <f t="shared" si="131"/>
        <v>14G4P242</v>
      </c>
      <c r="G4191" s="1" t="s">
        <v>9300</v>
      </c>
      <c r="H4191" t="s">
        <v>1471</v>
      </c>
      <c r="I4191">
        <v>10</v>
      </c>
      <c r="J4191" t="s">
        <v>1491</v>
      </c>
      <c r="K4191" t="s">
        <v>1473</v>
      </c>
      <c r="L4191" t="s">
        <v>1774</v>
      </c>
      <c r="M4191" t="s">
        <v>1761</v>
      </c>
      <c r="N4191" t="s">
        <v>1718</v>
      </c>
      <c r="O4191">
        <v>288</v>
      </c>
    </row>
    <row r="4192" spans="2:15">
      <c r="B4192" t="s">
        <v>9018</v>
      </c>
      <c r="C4192" t="s">
        <v>9290</v>
      </c>
      <c r="D4192" s="1" t="s">
        <v>9301</v>
      </c>
      <c r="E4192" s="2" t="str">
        <f t="shared" si="130"/>
        <v>14G4P1243</v>
      </c>
      <c r="F4192" s="2" t="str">
        <f t="shared" si="131"/>
        <v>14G4P243</v>
      </c>
      <c r="G4192" s="1" t="s">
        <v>9302</v>
      </c>
      <c r="H4192" t="s">
        <v>1471</v>
      </c>
      <c r="I4192">
        <v>10</v>
      </c>
      <c r="J4192" t="s">
        <v>1491</v>
      </c>
      <c r="K4192" t="s">
        <v>1473</v>
      </c>
      <c r="L4192" t="s">
        <v>2407</v>
      </c>
      <c r="M4192" t="s">
        <v>1910</v>
      </c>
      <c r="N4192" t="s">
        <v>1585</v>
      </c>
      <c r="O4192">
        <v>293</v>
      </c>
    </row>
    <row r="4193" spans="2:15">
      <c r="B4193" t="s">
        <v>9018</v>
      </c>
      <c r="C4193" t="s">
        <v>9290</v>
      </c>
      <c r="D4193" s="1" t="s">
        <v>9303</v>
      </c>
      <c r="E4193" s="2" t="str">
        <f t="shared" si="130"/>
        <v>14G4P2244</v>
      </c>
      <c r="F4193" s="2" t="str">
        <f t="shared" si="131"/>
        <v>14G4P244</v>
      </c>
      <c r="G4193" s="1" t="s">
        <v>9304</v>
      </c>
      <c r="H4193" t="s">
        <v>1471</v>
      </c>
      <c r="I4193">
        <v>10</v>
      </c>
      <c r="J4193" t="s">
        <v>1491</v>
      </c>
      <c r="K4193" t="s">
        <v>1473</v>
      </c>
      <c r="L4193" t="s">
        <v>2407</v>
      </c>
      <c r="M4193" t="s">
        <v>1910</v>
      </c>
      <c r="N4193" t="s">
        <v>1585</v>
      </c>
      <c r="O4193">
        <v>293</v>
      </c>
    </row>
    <row r="4194" spans="2:15">
      <c r="B4194" t="s">
        <v>9018</v>
      </c>
      <c r="C4194" t="s">
        <v>9290</v>
      </c>
      <c r="D4194" s="1" t="s">
        <v>9305</v>
      </c>
      <c r="E4194" s="2" t="str">
        <f t="shared" si="130"/>
        <v>14G4PC254</v>
      </c>
      <c r="F4194" s="2" t="str">
        <f t="shared" si="131"/>
        <v>14G4P254</v>
      </c>
      <c r="G4194" s="1" t="s">
        <v>9306</v>
      </c>
      <c r="H4194" t="s">
        <v>1471</v>
      </c>
      <c r="I4194">
        <v>10</v>
      </c>
      <c r="J4194" t="s">
        <v>1491</v>
      </c>
      <c r="K4194" t="s">
        <v>1473</v>
      </c>
      <c r="L4194" t="s">
        <v>1774</v>
      </c>
      <c r="M4194" t="s">
        <v>1761</v>
      </c>
      <c r="N4194" t="s">
        <v>1718</v>
      </c>
      <c r="O4194">
        <v>288</v>
      </c>
    </row>
    <row r="4195" spans="2:15">
      <c r="B4195" t="s">
        <v>9018</v>
      </c>
      <c r="C4195" t="s">
        <v>9290</v>
      </c>
      <c r="D4195" s="1" t="s">
        <v>9307</v>
      </c>
      <c r="E4195" s="2" t="str">
        <f t="shared" si="130"/>
        <v>14G4PD255</v>
      </c>
      <c r="F4195" s="2" t="str">
        <f t="shared" si="131"/>
        <v>14G4P255</v>
      </c>
      <c r="G4195" s="1" t="s">
        <v>9308</v>
      </c>
      <c r="H4195" t="s">
        <v>1471</v>
      </c>
      <c r="I4195">
        <v>10</v>
      </c>
      <c r="J4195" t="s">
        <v>1491</v>
      </c>
      <c r="K4195" t="s">
        <v>1473</v>
      </c>
      <c r="L4195" t="s">
        <v>2407</v>
      </c>
      <c r="M4195" t="s">
        <v>1910</v>
      </c>
      <c r="N4195" t="s">
        <v>1585</v>
      </c>
      <c r="O4195">
        <v>293</v>
      </c>
    </row>
    <row r="4196" spans="2:15">
      <c r="B4196" t="s">
        <v>9018</v>
      </c>
      <c r="C4196" t="s">
        <v>9290</v>
      </c>
      <c r="D4196" s="1" t="s">
        <v>9309</v>
      </c>
      <c r="E4196" s="2" t="str">
        <f t="shared" si="130"/>
        <v>14G4PE256</v>
      </c>
      <c r="F4196" s="2" t="str">
        <f t="shared" si="131"/>
        <v>14G4P256</v>
      </c>
      <c r="G4196" s="1" t="s">
        <v>9310</v>
      </c>
      <c r="H4196" t="s">
        <v>1471</v>
      </c>
      <c r="I4196">
        <v>10</v>
      </c>
      <c r="J4196" t="s">
        <v>1491</v>
      </c>
      <c r="K4196" t="s">
        <v>1473</v>
      </c>
      <c r="L4196" t="s">
        <v>2407</v>
      </c>
      <c r="M4196" t="s">
        <v>1910</v>
      </c>
      <c r="N4196" t="s">
        <v>1585</v>
      </c>
      <c r="O4196">
        <v>293</v>
      </c>
    </row>
    <row r="4197" spans="2:15">
      <c r="B4197" t="s">
        <v>9018</v>
      </c>
      <c r="C4197" t="s">
        <v>9311</v>
      </c>
      <c r="D4197" s="1" t="s">
        <v>9312</v>
      </c>
      <c r="E4197" s="2" t="str">
        <f t="shared" si="130"/>
        <v>3494PV706</v>
      </c>
      <c r="F4197" s="2" t="str">
        <f t="shared" si="131"/>
        <v>3494P706</v>
      </c>
      <c r="G4197" s="1" t="s">
        <v>9313</v>
      </c>
      <c r="H4197" t="s">
        <v>1471</v>
      </c>
      <c r="I4197">
        <v>10</v>
      </c>
      <c r="J4197" t="s">
        <v>1491</v>
      </c>
      <c r="K4197" t="s">
        <v>1636</v>
      </c>
      <c r="L4197" t="s">
        <v>511</v>
      </c>
      <c r="M4197" t="s">
        <v>1868</v>
      </c>
      <c r="N4197" t="s">
        <v>1685</v>
      </c>
      <c r="O4197">
        <v>300</v>
      </c>
    </row>
    <row r="4198" spans="2:15">
      <c r="B4198" t="s">
        <v>9018</v>
      </c>
      <c r="C4198" t="s">
        <v>9311</v>
      </c>
      <c r="D4198" s="1" t="s">
        <v>9314</v>
      </c>
      <c r="E4198" s="2" t="str">
        <f t="shared" si="130"/>
        <v>3494PW707</v>
      </c>
      <c r="F4198" s="2" t="str">
        <f t="shared" si="131"/>
        <v>3494P707</v>
      </c>
      <c r="G4198" s="1" t="s">
        <v>9315</v>
      </c>
      <c r="H4198" t="s">
        <v>1471</v>
      </c>
      <c r="I4198">
        <v>10</v>
      </c>
      <c r="J4198" t="s">
        <v>1491</v>
      </c>
      <c r="K4198" t="s">
        <v>1636</v>
      </c>
      <c r="L4198" t="s">
        <v>6104</v>
      </c>
      <c r="M4198" t="s">
        <v>2298</v>
      </c>
      <c r="N4198" t="s">
        <v>2152</v>
      </c>
      <c r="O4198">
        <v>305</v>
      </c>
    </row>
    <row r="4199" spans="2:15">
      <c r="B4199" t="s">
        <v>9018</v>
      </c>
      <c r="C4199" t="s">
        <v>9311</v>
      </c>
      <c r="D4199" s="1" t="s">
        <v>9316</v>
      </c>
      <c r="E4199" s="2" t="str">
        <f t="shared" si="130"/>
        <v>3494PX708</v>
      </c>
      <c r="F4199" s="2" t="str">
        <f t="shared" si="131"/>
        <v>3494P708</v>
      </c>
      <c r="G4199" s="1" t="s">
        <v>9317</v>
      </c>
      <c r="H4199" t="s">
        <v>1471</v>
      </c>
      <c r="I4199">
        <v>10</v>
      </c>
      <c r="J4199" t="s">
        <v>1491</v>
      </c>
      <c r="K4199" t="s">
        <v>1636</v>
      </c>
      <c r="L4199" t="s">
        <v>6104</v>
      </c>
      <c r="M4199" t="s">
        <v>2298</v>
      </c>
      <c r="N4199" t="s">
        <v>2152</v>
      </c>
      <c r="O4199">
        <v>305</v>
      </c>
    </row>
    <row r="4200" spans="2:15">
      <c r="B4200" t="s">
        <v>9018</v>
      </c>
      <c r="C4200" t="s">
        <v>9311</v>
      </c>
      <c r="D4200" s="1" t="s">
        <v>9318</v>
      </c>
      <c r="E4200" s="2" t="str">
        <f t="shared" si="130"/>
        <v>3494PA721</v>
      </c>
      <c r="F4200" s="2" t="str">
        <f t="shared" si="131"/>
        <v>3494P721</v>
      </c>
      <c r="G4200" s="1" t="s">
        <v>9319</v>
      </c>
      <c r="H4200" t="s">
        <v>1471</v>
      </c>
      <c r="I4200">
        <v>10</v>
      </c>
      <c r="J4200" t="s">
        <v>1491</v>
      </c>
      <c r="K4200" t="s">
        <v>1636</v>
      </c>
      <c r="L4200" t="s">
        <v>511</v>
      </c>
      <c r="M4200" t="s">
        <v>1868</v>
      </c>
      <c r="N4200" t="s">
        <v>1685</v>
      </c>
      <c r="O4200">
        <v>300</v>
      </c>
    </row>
    <row r="4201" spans="2:15">
      <c r="B4201" t="s">
        <v>9018</v>
      </c>
      <c r="C4201" t="s">
        <v>9311</v>
      </c>
      <c r="D4201" s="1" t="s">
        <v>9320</v>
      </c>
      <c r="E4201" s="2" t="str">
        <f t="shared" si="130"/>
        <v>3494PB722</v>
      </c>
      <c r="F4201" s="2" t="str">
        <f t="shared" si="131"/>
        <v>3494P722</v>
      </c>
      <c r="G4201" s="1" t="s">
        <v>9321</v>
      </c>
      <c r="H4201" t="s">
        <v>1471</v>
      </c>
      <c r="I4201">
        <v>10</v>
      </c>
      <c r="J4201" t="s">
        <v>1491</v>
      </c>
      <c r="K4201" t="s">
        <v>1636</v>
      </c>
      <c r="L4201" t="s">
        <v>6104</v>
      </c>
      <c r="M4201" t="s">
        <v>2298</v>
      </c>
      <c r="N4201" t="s">
        <v>2152</v>
      </c>
      <c r="O4201">
        <v>305</v>
      </c>
    </row>
    <row r="4202" spans="2:15">
      <c r="B4202" t="s">
        <v>9018</v>
      </c>
      <c r="C4202" t="s">
        <v>9311</v>
      </c>
      <c r="D4202" s="1" t="s">
        <v>9322</v>
      </c>
      <c r="E4202" s="2" t="str">
        <f t="shared" si="130"/>
        <v>3494PC723</v>
      </c>
      <c r="F4202" s="2" t="str">
        <f t="shared" si="131"/>
        <v>3494P723</v>
      </c>
      <c r="G4202" s="1" t="s">
        <v>9323</v>
      </c>
      <c r="H4202" t="s">
        <v>1471</v>
      </c>
      <c r="I4202">
        <v>10</v>
      </c>
      <c r="J4202" t="s">
        <v>1491</v>
      </c>
      <c r="K4202" t="s">
        <v>1636</v>
      </c>
      <c r="L4202" t="s">
        <v>6104</v>
      </c>
      <c r="M4202" t="s">
        <v>2298</v>
      </c>
      <c r="N4202" t="s">
        <v>2152</v>
      </c>
      <c r="O4202">
        <v>305</v>
      </c>
    </row>
    <row r="4203" spans="2:15">
      <c r="B4203" t="s">
        <v>9018</v>
      </c>
      <c r="C4203" t="s">
        <v>9311</v>
      </c>
      <c r="D4203" s="1" t="s">
        <v>9324</v>
      </c>
      <c r="E4203" s="2" t="str">
        <f t="shared" si="130"/>
        <v>34G4PZ239</v>
      </c>
      <c r="F4203" s="2" t="str">
        <f t="shared" si="131"/>
        <v>34G4P239</v>
      </c>
      <c r="G4203" s="1" t="s">
        <v>9325</v>
      </c>
      <c r="H4203" t="s">
        <v>1471</v>
      </c>
      <c r="I4203">
        <v>10</v>
      </c>
      <c r="J4203" t="s">
        <v>1491</v>
      </c>
      <c r="K4203" t="s">
        <v>1636</v>
      </c>
      <c r="L4203" t="s">
        <v>511</v>
      </c>
      <c r="M4203" t="s">
        <v>1868</v>
      </c>
      <c r="N4203" t="s">
        <v>1685</v>
      </c>
      <c r="O4203">
        <v>300</v>
      </c>
    </row>
    <row r="4204" spans="2:15">
      <c r="B4204" t="s">
        <v>9018</v>
      </c>
      <c r="C4204" t="s">
        <v>9311</v>
      </c>
      <c r="D4204" s="1" t="s">
        <v>9326</v>
      </c>
      <c r="E4204" s="2" t="str">
        <f t="shared" si="130"/>
        <v>34G4P0240</v>
      </c>
      <c r="F4204" s="2" t="str">
        <f t="shared" si="131"/>
        <v>34G4P240</v>
      </c>
      <c r="G4204" s="1" t="s">
        <v>9327</v>
      </c>
      <c r="H4204" t="s">
        <v>1471</v>
      </c>
      <c r="I4204">
        <v>10</v>
      </c>
      <c r="J4204" t="s">
        <v>1491</v>
      </c>
      <c r="K4204" t="s">
        <v>1636</v>
      </c>
      <c r="L4204" t="s">
        <v>6104</v>
      </c>
      <c r="M4204" t="s">
        <v>2298</v>
      </c>
      <c r="N4204" t="s">
        <v>2152</v>
      </c>
      <c r="O4204">
        <v>305</v>
      </c>
    </row>
    <row r="4205" spans="2:15">
      <c r="B4205" t="s">
        <v>9018</v>
      </c>
      <c r="C4205" t="s">
        <v>9311</v>
      </c>
      <c r="D4205" s="1" t="s">
        <v>9328</v>
      </c>
      <c r="E4205" s="2" t="str">
        <f t="shared" si="130"/>
        <v>34G4P1241</v>
      </c>
      <c r="F4205" s="2" t="str">
        <f t="shared" si="131"/>
        <v>34G4P241</v>
      </c>
      <c r="G4205" s="1" t="s">
        <v>9329</v>
      </c>
      <c r="H4205" t="s">
        <v>1471</v>
      </c>
      <c r="I4205">
        <v>10</v>
      </c>
      <c r="J4205" t="s">
        <v>1491</v>
      </c>
      <c r="K4205" t="s">
        <v>1636</v>
      </c>
      <c r="L4205" t="s">
        <v>6104</v>
      </c>
      <c r="M4205" t="s">
        <v>2298</v>
      </c>
      <c r="N4205" t="s">
        <v>2152</v>
      </c>
      <c r="O4205">
        <v>305</v>
      </c>
    </row>
    <row r="4206" spans="2:15">
      <c r="B4206" t="s">
        <v>9018</v>
      </c>
      <c r="C4206" t="s">
        <v>9311</v>
      </c>
      <c r="D4206" s="1" t="s">
        <v>9330</v>
      </c>
      <c r="E4206" s="2" t="str">
        <f t="shared" si="130"/>
        <v>34G4PB251</v>
      </c>
      <c r="F4206" s="2" t="str">
        <f t="shared" si="131"/>
        <v>34G4P251</v>
      </c>
      <c r="G4206" s="1" t="s">
        <v>9331</v>
      </c>
      <c r="H4206" t="s">
        <v>1471</v>
      </c>
      <c r="I4206">
        <v>10</v>
      </c>
      <c r="J4206" t="s">
        <v>1491</v>
      </c>
      <c r="K4206" t="s">
        <v>1636</v>
      </c>
      <c r="L4206" t="s">
        <v>511</v>
      </c>
      <c r="M4206" t="s">
        <v>1868</v>
      </c>
      <c r="N4206" t="s">
        <v>1685</v>
      </c>
      <c r="O4206">
        <v>300</v>
      </c>
    </row>
    <row r="4207" spans="2:15">
      <c r="B4207" t="s">
        <v>9018</v>
      </c>
      <c r="C4207" t="s">
        <v>9311</v>
      </c>
      <c r="D4207" s="1" t="s">
        <v>9332</v>
      </c>
      <c r="E4207" s="2" t="str">
        <f t="shared" si="130"/>
        <v>34G4PC252</v>
      </c>
      <c r="F4207" s="2" t="str">
        <f t="shared" si="131"/>
        <v>34G4P252</v>
      </c>
      <c r="G4207" s="1" t="s">
        <v>9333</v>
      </c>
      <c r="H4207" t="s">
        <v>1471</v>
      </c>
      <c r="I4207">
        <v>10</v>
      </c>
      <c r="J4207" t="s">
        <v>1491</v>
      </c>
      <c r="K4207" t="s">
        <v>1636</v>
      </c>
      <c r="L4207" t="s">
        <v>6104</v>
      </c>
      <c r="M4207" t="s">
        <v>2298</v>
      </c>
      <c r="N4207" t="s">
        <v>2152</v>
      </c>
      <c r="O4207">
        <v>305</v>
      </c>
    </row>
    <row r="4208" spans="2:15">
      <c r="B4208" t="s">
        <v>9018</v>
      </c>
      <c r="C4208" t="s">
        <v>9311</v>
      </c>
      <c r="D4208" s="1" t="s">
        <v>9334</v>
      </c>
      <c r="E4208" s="2" t="str">
        <f t="shared" si="130"/>
        <v>34G4PD253</v>
      </c>
      <c r="F4208" s="2" t="str">
        <f t="shared" si="131"/>
        <v>34G4P253</v>
      </c>
      <c r="G4208" s="1" t="s">
        <v>9335</v>
      </c>
      <c r="H4208" t="s">
        <v>1471</v>
      </c>
      <c r="I4208">
        <v>10</v>
      </c>
      <c r="J4208" t="s">
        <v>1491</v>
      </c>
      <c r="K4208" t="s">
        <v>1636</v>
      </c>
      <c r="L4208" t="s">
        <v>6104</v>
      </c>
      <c r="M4208" t="s">
        <v>2298</v>
      </c>
      <c r="N4208" t="s">
        <v>2152</v>
      </c>
      <c r="O4208">
        <v>305</v>
      </c>
    </row>
    <row r="4209" spans="2:15">
      <c r="B4209" t="s">
        <v>9018</v>
      </c>
      <c r="C4209" t="s">
        <v>9336</v>
      </c>
      <c r="D4209" s="1" t="s">
        <v>9337</v>
      </c>
      <c r="E4209" s="2" t="str">
        <f t="shared" si="130"/>
        <v>2494PP738</v>
      </c>
      <c r="F4209" s="2" t="str">
        <f t="shared" si="131"/>
        <v>2494P738</v>
      </c>
      <c r="G4209" s="1" t="s">
        <v>9338</v>
      </c>
      <c r="H4209" t="s">
        <v>1471</v>
      </c>
      <c r="I4209">
        <v>10</v>
      </c>
      <c r="J4209" t="s">
        <v>1491</v>
      </c>
      <c r="K4209" t="s">
        <v>1473</v>
      </c>
      <c r="L4209" t="s">
        <v>2407</v>
      </c>
      <c r="M4209" t="s">
        <v>2298</v>
      </c>
      <c r="N4209" t="s">
        <v>1696</v>
      </c>
      <c r="O4209">
        <v>302</v>
      </c>
    </row>
    <row r="4210" spans="2:15">
      <c r="B4210" t="s">
        <v>9018</v>
      </c>
      <c r="C4210" t="s">
        <v>9336</v>
      </c>
      <c r="D4210" s="1" t="s">
        <v>9339</v>
      </c>
      <c r="E4210" s="2" t="str">
        <f t="shared" si="130"/>
        <v>24G4PM324</v>
      </c>
      <c r="F4210" s="2" t="str">
        <f t="shared" si="131"/>
        <v>24G4P324</v>
      </c>
      <c r="G4210" s="1" t="s">
        <v>9338</v>
      </c>
      <c r="H4210" t="s">
        <v>1471</v>
      </c>
      <c r="I4210">
        <v>10</v>
      </c>
      <c r="J4210" t="s">
        <v>1491</v>
      </c>
      <c r="K4210" t="s">
        <v>1473</v>
      </c>
      <c r="L4210" t="s">
        <v>2407</v>
      </c>
      <c r="M4210" t="s">
        <v>1868</v>
      </c>
      <c r="N4210" t="s">
        <v>2403</v>
      </c>
      <c r="O4210">
        <v>298</v>
      </c>
    </row>
    <row r="4211" spans="2:15">
      <c r="B4211" t="s">
        <v>9018</v>
      </c>
      <c r="C4211" t="s">
        <v>9336</v>
      </c>
      <c r="D4211" s="1" t="s">
        <v>9340</v>
      </c>
      <c r="E4211" s="2" t="str">
        <f t="shared" si="130"/>
        <v>2494PP739</v>
      </c>
      <c r="F4211" s="2" t="str">
        <f t="shared" si="131"/>
        <v>2494P739</v>
      </c>
      <c r="G4211" s="1" t="s">
        <v>9341</v>
      </c>
      <c r="H4211" t="s">
        <v>1471</v>
      </c>
      <c r="I4211">
        <v>10</v>
      </c>
      <c r="J4211" t="s">
        <v>1491</v>
      </c>
      <c r="K4211" t="s">
        <v>1473</v>
      </c>
      <c r="L4211" t="s">
        <v>2407</v>
      </c>
      <c r="M4211" t="s">
        <v>2298</v>
      </c>
      <c r="N4211" t="s">
        <v>1696</v>
      </c>
      <c r="O4211">
        <v>302</v>
      </c>
    </row>
    <row r="4212" spans="2:15">
      <c r="B4212" t="s">
        <v>9018</v>
      </c>
      <c r="C4212" t="s">
        <v>9336</v>
      </c>
      <c r="D4212" s="1" t="s">
        <v>9342</v>
      </c>
      <c r="E4212" s="2" t="str">
        <f t="shared" si="130"/>
        <v>24G4PN325</v>
      </c>
      <c r="F4212" s="2" t="str">
        <f t="shared" si="131"/>
        <v>24G4P325</v>
      </c>
      <c r="G4212" s="1" t="s">
        <v>9341</v>
      </c>
      <c r="H4212" t="s">
        <v>1471</v>
      </c>
      <c r="I4212">
        <v>10</v>
      </c>
      <c r="J4212" t="s">
        <v>1491</v>
      </c>
      <c r="K4212" t="s">
        <v>1473</v>
      </c>
      <c r="L4212" t="s">
        <v>2407</v>
      </c>
      <c r="M4212" t="s">
        <v>1868</v>
      </c>
      <c r="N4212" t="s">
        <v>2403</v>
      </c>
      <c r="O4212">
        <v>298</v>
      </c>
    </row>
    <row r="4213" spans="2:15">
      <c r="B4213" t="s">
        <v>9018</v>
      </c>
      <c r="C4213" t="s">
        <v>9336</v>
      </c>
      <c r="D4213" s="1" t="s">
        <v>9343</v>
      </c>
      <c r="E4213" s="2" t="str">
        <f t="shared" si="130"/>
        <v>24G4PP266</v>
      </c>
      <c r="F4213" s="2" t="str">
        <f t="shared" si="131"/>
        <v>24G4P266</v>
      </c>
      <c r="G4213" s="1" t="s">
        <v>9344</v>
      </c>
      <c r="H4213" t="s">
        <v>1471</v>
      </c>
      <c r="I4213">
        <v>10</v>
      </c>
      <c r="J4213" t="s">
        <v>1491</v>
      </c>
      <c r="K4213" t="s">
        <v>1473</v>
      </c>
      <c r="L4213" t="s">
        <v>2407</v>
      </c>
      <c r="M4213" t="s">
        <v>1868</v>
      </c>
      <c r="N4213" t="s">
        <v>2403</v>
      </c>
      <c r="O4213">
        <v>298</v>
      </c>
    </row>
    <row r="4214" spans="2:15">
      <c r="B4214" t="s">
        <v>9018</v>
      </c>
      <c r="C4214" t="s">
        <v>9336</v>
      </c>
      <c r="D4214" s="1" t="s">
        <v>9345</v>
      </c>
      <c r="E4214" s="2" t="str">
        <f t="shared" si="130"/>
        <v>24G4PQ267</v>
      </c>
      <c r="F4214" s="2" t="str">
        <f t="shared" si="131"/>
        <v>24G4P267</v>
      </c>
      <c r="G4214" s="1" t="s">
        <v>9346</v>
      </c>
      <c r="H4214" t="s">
        <v>1471</v>
      </c>
      <c r="I4214">
        <v>10</v>
      </c>
      <c r="J4214" t="s">
        <v>1491</v>
      </c>
      <c r="K4214" t="s">
        <v>1473</v>
      </c>
      <c r="L4214" t="s">
        <v>2407</v>
      </c>
      <c r="M4214" t="s">
        <v>1868</v>
      </c>
      <c r="N4214" t="s">
        <v>2403</v>
      </c>
      <c r="O4214">
        <v>298</v>
      </c>
    </row>
    <row r="4215" spans="2:15">
      <c r="B4215" t="s">
        <v>9018</v>
      </c>
      <c r="C4215" t="s">
        <v>9336</v>
      </c>
      <c r="D4215" s="1" t="s">
        <v>9347</v>
      </c>
      <c r="E4215" s="2" t="str">
        <f t="shared" si="130"/>
        <v>24G4PR268</v>
      </c>
      <c r="F4215" s="2" t="str">
        <f t="shared" si="131"/>
        <v>24G4P268</v>
      </c>
      <c r="G4215" s="1" t="s">
        <v>9348</v>
      </c>
      <c r="H4215" t="s">
        <v>1471</v>
      </c>
      <c r="I4215">
        <v>10</v>
      </c>
      <c r="J4215" t="s">
        <v>1491</v>
      </c>
      <c r="K4215" t="s">
        <v>1473</v>
      </c>
      <c r="L4215" t="s">
        <v>1750</v>
      </c>
      <c r="M4215" t="s">
        <v>2298</v>
      </c>
      <c r="N4215" t="s">
        <v>1696</v>
      </c>
      <c r="O4215">
        <v>302</v>
      </c>
    </row>
    <row r="4216" spans="2:15">
      <c r="B4216" t="s">
        <v>9018</v>
      </c>
      <c r="C4216" t="s">
        <v>12414</v>
      </c>
      <c r="D4216" s="1" t="s">
        <v>12415</v>
      </c>
      <c r="E4216" s="2" t="str">
        <f t="shared" si="130"/>
        <v>1494P4685</v>
      </c>
      <c r="F4216" s="2" t="str">
        <f t="shared" si="131"/>
        <v>1494P685</v>
      </c>
      <c r="G4216" s="1" t="s">
        <v>12416</v>
      </c>
      <c r="H4216" t="s">
        <v>1471</v>
      </c>
      <c r="I4216">
        <v>10</v>
      </c>
      <c r="J4216" t="s">
        <v>1491</v>
      </c>
      <c r="K4216" t="s">
        <v>1473</v>
      </c>
      <c r="L4216" t="s">
        <v>1774</v>
      </c>
      <c r="M4216" t="s">
        <v>1761</v>
      </c>
      <c r="N4216" t="s">
        <v>1718</v>
      </c>
      <c r="O4216">
        <v>288</v>
      </c>
    </row>
    <row r="4217" spans="2:15">
      <c r="B4217" t="s">
        <v>9018</v>
      </c>
      <c r="C4217" t="s">
        <v>12414</v>
      </c>
      <c r="D4217" s="1" t="s">
        <v>12417</v>
      </c>
      <c r="E4217" s="2" t="str">
        <f t="shared" si="130"/>
        <v>1494P5686</v>
      </c>
      <c r="F4217" s="2" t="str">
        <f t="shared" si="131"/>
        <v>1494P686</v>
      </c>
      <c r="G4217" s="1" t="s">
        <v>12418</v>
      </c>
      <c r="H4217" t="s">
        <v>1471</v>
      </c>
      <c r="I4217">
        <v>10</v>
      </c>
      <c r="J4217" t="s">
        <v>1491</v>
      </c>
      <c r="K4217" t="s">
        <v>1473</v>
      </c>
      <c r="L4217" t="s">
        <v>2407</v>
      </c>
      <c r="M4217" t="s">
        <v>1910</v>
      </c>
      <c r="N4217" t="s">
        <v>1585</v>
      </c>
      <c r="O4217">
        <v>293</v>
      </c>
    </row>
    <row r="4218" spans="2:15">
      <c r="B4218" t="s">
        <v>9018</v>
      </c>
      <c r="C4218" t="s">
        <v>12414</v>
      </c>
      <c r="D4218" s="1" t="s">
        <v>12419</v>
      </c>
      <c r="E4218" s="2" t="str">
        <f t="shared" si="130"/>
        <v>1494P6687</v>
      </c>
      <c r="F4218" s="2" t="str">
        <f t="shared" si="131"/>
        <v>1494P687</v>
      </c>
      <c r="G4218" s="1" t="s">
        <v>12420</v>
      </c>
      <c r="H4218" t="s">
        <v>1471</v>
      </c>
      <c r="I4218">
        <v>10</v>
      </c>
      <c r="J4218" t="s">
        <v>1491</v>
      </c>
      <c r="K4218" t="s">
        <v>1473</v>
      </c>
      <c r="L4218" t="s">
        <v>2407</v>
      </c>
      <c r="M4218" t="s">
        <v>1910</v>
      </c>
      <c r="N4218" t="s">
        <v>1585</v>
      </c>
      <c r="O4218">
        <v>293</v>
      </c>
    </row>
    <row r="4219" spans="2:15">
      <c r="B4219" t="s">
        <v>9018</v>
      </c>
      <c r="C4219" t="s">
        <v>12414</v>
      </c>
      <c r="D4219" s="1" t="s">
        <v>12421</v>
      </c>
      <c r="E4219" s="2" t="str">
        <f t="shared" si="130"/>
        <v>14G4PK226</v>
      </c>
      <c r="F4219" s="2" t="str">
        <f t="shared" si="131"/>
        <v>14G4P226</v>
      </c>
      <c r="G4219" s="1" t="s">
        <v>12422</v>
      </c>
      <c r="H4219" t="s">
        <v>1471</v>
      </c>
      <c r="I4219">
        <v>10</v>
      </c>
      <c r="J4219" t="s">
        <v>1491</v>
      </c>
      <c r="K4219" t="s">
        <v>1473</v>
      </c>
      <c r="L4219" t="s">
        <v>1774</v>
      </c>
      <c r="M4219" t="s">
        <v>1761</v>
      </c>
      <c r="N4219" t="s">
        <v>1718</v>
      </c>
      <c r="O4219">
        <v>288</v>
      </c>
    </row>
    <row r="4220" spans="2:15">
      <c r="B4220" t="s">
        <v>9018</v>
      </c>
      <c r="C4220" t="s">
        <v>12414</v>
      </c>
      <c r="D4220" s="1" t="s">
        <v>12423</v>
      </c>
      <c r="E4220" s="2" t="str">
        <f t="shared" si="130"/>
        <v>14G4PL227</v>
      </c>
      <c r="F4220" s="2" t="str">
        <f t="shared" si="131"/>
        <v>14G4P227</v>
      </c>
      <c r="G4220" s="1" t="s">
        <v>12424</v>
      </c>
      <c r="H4220" t="s">
        <v>1471</v>
      </c>
      <c r="I4220">
        <v>10</v>
      </c>
      <c r="J4220" t="s">
        <v>1491</v>
      </c>
      <c r="K4220" t="s">
        <v>1473</v>
      </c>
      <c r="L4220" t="s">
        <v>2407</v>
      </c>
      <c r="M4220" t="s">
        <v>1910</v>
      </c>
      <c r="N4220" t="s">
        <v>1585</v>
      </c>
      <c r="O4220">
        <v>293</v>
      </c>
    </row>
    <row r="4221" spans="2:15">
      <c r="B4221" t="s">
        <v>9018</v>
      </c>
      <c r="C4221" t="s">
        <v>12414</v>
      </c>
      <c r="D4221" s="1" t="s">
        <v>12425</v>
      </c>
      <c r="E4221" s="2" t="str">
        <f t="shared" si="130"/>
        <v>14G4PM228</v>
      </c>
      <c r="F4221" s="2" t="str">
        <f t="shared" si="131"/>
        <v>14G4P228</v>
      </c>
      <c r="G4221" s="1" t="s">
        <v>12426</v>
      </c>
      <c r="H4221" t="s">
        <v>1471</v>
      </c>
      <c r="I4221">
        <v>10</v>
      </c>
      <c r="J4221" t="s">
        <v>1491</v>
      </c>
      <c r="K4221" t="s">
        <v>1473</v>
      </c>
      <c r="L4221" t="s">
        <v>2407</v>
      </c>
      <c r="M4221" t="s">
        <v>1910</v>
      </c>
      <c r="N4221" t="s">
        <v>1585</v>
      </c>
      <c r="O4221">
        <v>293</v>
      </c>
    </row>
    <row r="4222" spans="2:15">
      <c r="B4222" t="s">
        <v>9018</v>
      </c>
      <c r="C4222" t="s">
        <v>12427</v>
      </c>
      <c r="D4222" s="1" t="s">
        <v>12428</v>
      </c>
      <c r="E4222" s="2" t="str">
        <f t="shared" si="130"/>
        <v>3494P7682</v>
      </c>
      <c r="F4222" s="2" t="str">
        <f t="shared" si="131"/>
        <v>3494P682</v>
      </c>
      <c r="G4222" s="1" t="s">
        <v>12429</v>
      </c>
      <c r="H4222" t="s">
        <v>1471</v>
      </c>
      <c r="I4222">
        <v>10</v>
      </c>
      <c r="J4222" t="s">
        <v>1491</v>
      </c>
      <c r="K4222" t="s">
        <v>1636</v>
      </c>
      <c r="L4222" t="s">
        <v>511</v>
      </c>
      <c r="M4222" t="s">
        <v>1868</v>
      </c>
      <c r="N4222" t="s">
        <v>1685</v>
      </c>
      <c r="O4222">
        <v>300</v>
      </c>
    </row>
    <row r="4223" spans="2:15">
      <c r="B4223" t="s">
        <v>9018</v>
      </c>
      <c r="C4223" t="s">
        <v>12427</v>
      </c>
      <c r="D4223" s="1" t="s">
        <v>12430</v>
      </c>
      <c r="E4223" s="2" t="str">
        <f t="shared" si="130"/>
        <v>3494P8683</v>
      </c>
      <c r="F4223" s="2" t="str">
        <f t="shared" si="131"/>
        <v>3494P683</v>
      </c>
      <c r="G4223" s="1" t="s">
        <v>12431</v>
      </c>
      <c r="H4223" t="s">
        <v>1471</v>
      </c>
      <c r="I4223">
        <v>10</v>
      </c>
      <c r="J4223" t="s">
        <v>1491</v>
      </c>
      <c r="K4223" t="s">
        <v>1636</v>
      </c>
      <c r="L4223" t="s">
        <v>6104</v>
      </c>
      <c r="M4223" t="s">
        <v>2298</v>
      </c>
      <c r="N4223" t="s">
        <v>2152</v>
      </c>
      <c r="O4223">
        <v>305</v>
      </c>
    </row>
    <row r="4224" spans="2:15">
      <c r="B4224" t="s">
        <v>9018</v>
      </c>
      <c r="C4224" t="s">
        <v>12427</v>
      </c>
      <c r="D4224" s="1" t="s">
        <v>12432</v>
      </c>
      <c r="E4224" s="2" t="str">
        <f t="shared" si="130"/>
        <v>3494P9684</v>
      </c>
      <c r="F4224" s="2" t="str">
        <f t="shared" si="131"/>
        <v>3494P684</v>
      </c>
      <c r="G4224" s="1" t="s">
        <v>12433</v>
      </c>
      <c r="H4224" t="s">
        <v>1471</v>
      </c>
      <c r="I4224">
        <v>10</v>
      </c>
      <c r="J4224" t="s">
        <v>1491</v>
      </c>
      <c r="K4224" t="s">
        <v>1636</v>
      </c>
      <c r="L4224" t="s">
        <v>6104</v>
      </c>
      <c r="M4224" t="s">
        <v>2298</v>
      </c>
      <c r="N4224" t="s">
        <v>2152</v>
      </c>
      <c r="O4224">
        <v>305</v>
      </c>
    </row>
    <row r="4225" spans="2:15">
      <c r="B4225" t="s">
        <v>9018</v>
      </c>
      <c r="C4225" t="s">
        <v>12427</v>
      </c>
      <c r="D4225" s="1" t="s">
        <v>12434</v>
      </c>
      <c r="E4225" s="2" t="str">
        <f t="shared" si="130"/>
        <v>34G4PK224</v>
      </c>
      <c r="F4225" s="2" t="str">
        <f t="shared" si="131"/>
        <v>34G4P224</v>
      </c>
      <c r="G4225" s="1" t="s">
        <v>12435</v>
      </c>
      <c r="H4225" t="s">
        <v>1471</v>
      </c>
      <c r="I4225">
        <v>10</v>
      </c>
      <c r="J4225" t="s">
        <v>1491</v>
      </c>
      <c r="K4225" t="s">
        <v>1636</v>
      </c>
      <c r="L4225" t="s">
        <v>6104</v>
      </c>
      <c r="M4225" t="s">
        <v>2298</v>
      </c>
      <c r="N4225" t="s">
        <v>2152</v>
      </c>
      <c r="O4225">
        <v>305</v>
      </c>
    </row>
    <row r="4226" spans="2:15">
      <c r="B4226" t="s">
        <v>9018</v>
      </c>
      <c r="C4226" t="s">
        <v>12427</v>
      </c>
      <c r="D4226" s="1" t="s">
        <v>12436</v>
      </c>
      <c r="E4226" s="2" t="str">
        <f t="shared" si="130"/>
        <v>34G4PL225</v>
      </c>
      <c r="F4226" s="2" t="str">
        <f t="shared" si="131"/>
        <v>34G4P225</v>
      </c>
      <c r="G4226" s="1" t="s">
        <v>12437</v>
      </c>
      <c r="H4226" t="s">
        <v>1471</v>
      </c>
      <c r="I4226">
        <v>10</v>
      </c>
      <c r="J4226" t="s">
        <v>1491</v>
      </c>
      <c r="K4226" t="s">
        <v>1636</v>
      </c>
      <c r="L4226" t="s">
        <v>6104</v>
      </c>
      <c r="M4226" t="s">
        <v>2298</v>
      </c>
      <c r="N4226" t="s">
        <v>2152</v>
      </c>
      <c r="O4226">
        <v>305</v>
      </c>
    </row>
    <row r="4227" spans="2:15">
      <c r="B4227" t="s">
        <v>9018</v>
      </c>
      <c r="C4227" t="s">
        <v>12438</v>
      </c>
      <c r="D4227" s="1" t="s">
        <v>12439</v>
      </c>
      <c r="E4227" s="2" t="str">
        <f t="shared" ref="E4227:E4290" si="132">RIGHT(D4227,9)</f>
        <v>2494PC726</v>
      </c>
      <c r="F4227" s="2" t="str">
        <f t="shared" ref="F4227:F4290" si="133" xml:space="preserve"> LEFT(E4227,5)&amp;RIGHT(E4227,3)</f>
        <v>2494P726</v>
      </c>
      <c r="G4227" s="1" t="s">
        <v>12440</v>
      </c>
      <c r="H4227" t="s">
        <v>1471</v>
      </c>
      <c r="I4227">
        <v>10</v>
      </c>
      <c r="J4227" t="s">
        <v>1491</v>
      </c>
      <c r="K4227" t="s">
        <v>1473</v>
      </c>
      <c r="L4227" t="s">
        <v>2407</v>
      </c>
      <c r="M4227" t="s">
        <v>2298</v>
      </c>
      <c r="N4227" t="s">
        <v>1696</v>
      </c>
      <c r="O4227">
        <v>302</v>
      </c>
    </row>
    <row r="4228" spans="2:15">
      <c r="B4228" t="s">
        <v>9018</v>
      </c>
      <c r="C4228" t="s">
        <v>12438</v>
      </c>
      <c r="D4228" s="1" t="s">
        <v>12441</v>
      </c>
      <c r="E4228" s="2" t="str">
        <f t="shared" si="132"/>
        <v>24G4PA312</v>
      </c>
      <c r="F4228" s="2" t="str">
        <f t="shared" si="133"/>
        <v>24G4P312</v>
      </c>
      <c r="G4228" s="1" t="s">
        <v>12440</v>
      </c>
      <c r="H4228" t="s">
        <v>1471</v>
      </c>
      <c r="I4228">
        <v>10</v>
      </c>
      <c r="J4228" t="s">
        <v>1491</v>
      </c>
      <c r="K4228" t="s">
        <v>1473</v>
      </c>
      <c r="L4228" t="s">
        <v>2407</v>
      </c>
      <c r="M4228" t="s">
        <v>1868</v>
      </c>
      <c r="N4228" t="s">
        <v>2403</v>
      </c>
      <c r="O4228">
        <v>298</v>
      </c>
    </row>
    <row r="4229" spans="2:15">
      <c r="B4229" t="s">
        <v>9018</v>
      </c>
      <c r="C4229" t="s">
        <v>12438</v>
      </c>
      <c r="D4229" s="1" t="s">
        <v>12442</v>
      </c>
      <c r="E4229" s="2" t="str">
        <f t="shared" si="132"/>
        <v>2494PD727</v>
      </c>
      <c r="F4229" s="2" t="str">
        <f t="shared" si="133"/>
        <v>2494P727</v>
      </c>
      <c r="G4229" s="1" t="s">
        <v>12443</v>
      </c>
      <c r="H4229" t="s">
        <v>1471</v>
      </c>
      <c r="I4229">
        <v>10</v>
      </c>
      <c r="J4229" t="s">
        <v>1491</v>
      </c>
      <c r="K4229" t="s">
        <v>1473</v>
      </c>
      <c r="L4229" t="s">
        <v>2407</v>
      </c>
      <c r="M4229" t="s">
        <v>2298</v>
      </c>
      <c r="N4229" t="s">
        <v>1696</v>
      </c>
      <c r="O4229">
        <v>302</v>
      </c>
    </row>
    <row r="4230" spans="2:15">
      <c r="B4230" t="s">
        <v>9018</v>
      </c>
      <c r="C4230" t="s">
        <v>12438</v>
      </c>
      <c r="D4230" s="1" t="s">
        <v>12444</v>
      </c>
      <c r="E4230" s="2" t="str">
        <f t="shared" si="132"/>
        <v>24G4PB313</v>
      </c>
      <c r="F4230" s="2" t="str">
        <f t="shared" si="133"/>
        <v>24G4P313</v>
      </c>
      <c r="G4230" s="1" t="s">
        <v>12443</v>
      </c>
      <c r="H4230" t="s">
        <v>1471</v>
      </c>
      <c r="I4230">
        <v>10</v>
      </c>
      <c r="J4230" t="s">
        <v>1491</v>
      </c>
      <c r="K4230" t="s">
        <v>1473</v>
      </c>
      <c r="L4230" t="s">
        <v>2407</v>
      </c>
      <c r="M4230" t="s">
        <v>1868</v>
      </c>
      <c r="N4230" t="s">
        <v>2403</v>
      </c>
      <c r="O4230">
        <v>298</v>
      </c>
    </row>
    <row r="4231" spans="2:15">
      <c r="B4231" t="s">
        <v>9018</v>
      </c>
      <c r="C4231" t="s">
        <v>12438</v>
      </c>
      <c r="D4231" s="1" t="s">
        <v>12445</v>
      </c>
      <c r="E4231" s="2" t="str">
        <f t="shared" si="132"/>
        <v>2494PE728</v>
      </c>
      <c r="F4231" s="2" t="str">
        <f t="shared" si="133"/>
        <v>2494P728</v>
      </c>
      <c r="G4231" s="1" t="s">
        <v>12446</v>
      </c>
      <c r="H4231" t="s">
        <v>1471</v>
      </c>
      <c r="I4231">
        <v>10</v>
      </c>
      <c r="J4231" t="s">
        <v>1491</v>
      </c>
      <c r="K4231" t="s">
        <v>1473</v>
      </c>
      <c r="L4231" t="s">
        <v>1750</v>
      </c>
      <c r="M4231" t="s">
        <v>2489</v>
      </c>
      <c r="N4231" t="s">
        <v>1898</v>
      </c>
      <c r="O4231">
        <v>307</v>
      </c>
    </row>
    <row r="4232" spans="2:15">
      <c r="B4232" t="s">
        <v>9018</v>
      </c>
      <c r="C4232" t="s">
        <v>12438</v>
      </c>
      <c r="D4232" s="1" t="s">
        <v>12447</v>
      </c>
      <c r="E4232" s="2" t="str">
        <f t="shared" si="132"/>
        <v>24G4PC314</v>
      </c>
      <c r="F4232" s="2" t="str">
        <f t="shared" si="133"/>
        <v>24G4P314</v>
      </c>
      <c r="G4232" s="1" t="s">
        <v>12446</v>
      </c>
      <c r="H4232" t="s">
        <v>1471</v>
      </c>
      <c r="I4232">
        <v>10</v>
      </c>
      <c r="J4232" t="s">
        <v>1491</v>
      </c>
      <c r="K4232" t="s">
        <v>1473</v>
      </c>
      <c r="L4232" t="s">
        <v>1750</v>
      </c>
      <c r="M4232" t="s">
        <v>2298</v>
      </c>
      <c r="N4232" t="s">
        <v>1696</v>
      </c>
      <c r="O4232">
        <v>302</v>
      </c>
    </row>
    <row r="4233" spans="2:15">
      <c r="B4233" t="s">
        <v>9018</v>
      </c>
      <c r="C4233" t="s">
        <v>12438</v>
      </c>
      <c r="D4233" s="1" t="s">
        <v>12448</v>
      </c>
      <c r="E4233" s="2" t="str">
        <f t="shared" si="132"/>
        <v>24G4PG257</v>
      </c>
      <c r="F4233" s="2" t="str">
        <f t="shared" si="133"/>
        <v>24G4P257</v>
      </c>
      <c r="G4233" s="1" t="s">
        <v>12449</v>
      </c>
      <c r="H4233" t="s">
        <v>1471</v>
      </c>
      <c r="I4233">
        <v>10</v>
      </c>
      <c r="J4233" t="s">
        <v>1491</v>
      </c>
      <c r="K4233" t="s">
        <v>1473</v>
      </c>
      <c r="L4233" t="s">
        <v>2407</v>
      </c>
      <c r="M4233" t="s">
        <v>1868</v>
      </c>
      <c r="N4233" t="s">
        <v>2403</v>
      </c>
      <c r="O4233">
        <v>298</v>
      </c>
    </row>
    <row r="4234" spans="2:15">
      <c r="B4234" t="s">
        <v>9018</v>
      </c>
      <c r="C4234" t="s">
        <v>12438</v>
      </c>
      <c r="D4234" s="1" t="s">
        <v>12450</v>
      </c>
      <c r="E4234" s="2" t="str">
        <f t="shared" si="132"/>
        <v>24G4PH258</v>
      </c>
      <c r="F4234" s="2" t="str">
        <f t="shared" si="133"/>
        <v>24G4P258</v>
      </c>
      <c r="G4234" s="1" t="s">
        <v>12451</v>
      </c>
      <c r="H4234" t="s">
        <v>1471</v>
      </c>
      <c r="I4234">
        <v>10</v>
      </c>
      <c r="J4234" t="s">
        <v>1491</v>
      </c>
      <c r="K4234" t="s">
        <v>1473</v>
      </c>
      <c r="L4234" t="s">
        <v>2407</v>
      </c>
      <c r="M4234" t="s">
        <v>1868</v>
      </c>
      <c r="N4234" t="s">
        <v>2403</v>
      </c>
      <c r="O4234">
        <v>298</v>
      </c>
    </row>
    <row r="4235" spans="2:15">
      <c r="B4235" t="s">
        <v>9018</v>
      </c>
      <c r="C4235" t="s">
        <v>12438</v>
      </c>
      <c r="D4235" s="1" t="s">
        <v>12452</v>
      </c>
      <c r="E4235" s="2" t="str">
        <f t="shared" si="132"/>
        <v>24G4PJ259</v>
      </c>
      <c r="F4235" s="2" t="str">
        <f t="shared" si="133"/>
        <v>24G4P259</v>
      </c>
      <c r="G4235" s="1" t="s">
        <v>12453</v>
      </c>
      <c r="H4235" t="s">
        <v>1471</v>
      </c>
      <c r="I4235">
        <v>10</v>
      </c>
      <c r="J4235" t="s">
        <v>1491</v>
      </c>
      <c r="K4235" t="s">
        <v>1473</v>
      </c>
      <c r="L4235" t="s">
        <v>1750</v>
      </c>
      <c r="M4235" t="s">
        <v>2298</v>
      </c>
      <c r="N4235" t="s">
        <v>1696</v>
      </c>
      <c r="O4235">
        <v>302</v>
      </c>
    </row>
    <row r="4236" spans="2:15">
      <c r="B4236" t="s">
        <v>9018</v>
      </c>
      <c r="C4236" t="s">
        <v>12405</v>
      </c>
      <c r="D4236" s="1" t="s">
        <v>12406</v>
      </c>
      <c r="E4236" s="2" t="str">
        <f t="shared" si="132"/>
        <v>38B4PR365</v>
      </c>
      <c r="F4236" s="2" t="str">
        <f t="shared" si="133"/>
        <v>38B4P365</v>
      </c>
      <c r="G4236" s="1" t="s">
        <v>12407</v>
      </c>
      <c r="H4236" t="s">
        <v>1471</v>
      </c>
      <c r="I4236">
        <v>15</v>
      </c>
      <c r="J4236" t="s">
        <v>646</v>
      </c>
      <c r="K4236" t="s">
        <v>1636</v>
      </c>
      <c r="L4236" t="s">
        <v>425</v>
      </c>
      <c r="M4236" t="s">
        <v>2489</v>
      </c>
      <c r="N4236" t="s">
        <v>1762</v>
      </c>
      <c r="O4236">
        <v>312</v>
      </c>
    </row>
    <row r="4237" spans="2:15">
      <c r="B4237" t="s">
        <v>9018</v>
      </c>
      <c r="C4237" t="s">
        <v>12405</v>
      </c>
      <c r="D4237" s="1" t="s">
        <v>12408</v>
      </c>
      <c r="E4237" s="2" t="str">
        <f t="shared" si="132"/>
        <v>38B4PS366</v>
      </c>
      <c r="F4237" s="2" t="str">
        <f t="shared" si="133"/>
        <v>38B4P366</v>
      </c>
      <c r="G4237" s="1" t="s">
        <v>12409</v>
      </c>
      <c r="H4237" t="s">
        <v>1471</v>
      </c>
      <c r="I4237">
        <v>15</v>
      </c>
      <c r="J4237" t="s">
        <v>646</v>
      </c>
      <c r="K4237" t="s">
        <v>1636</v>
      </c>
      <c r="L4237" t="s">
        <v>425</v>
      </c>
      <c r="M4237" t="s">
        <v>2489</v>
      </c>
      <c r="N4237" t="s">
        <v>1762</v>
      </c>
      <c r="O4237">
        <v>312</v>
      </c>
    </row>
    <row r="4238" spans="2:15">
      <c r="B4238" t="s">
        <v>9018</v>
      </c>
      <c r="C4238" t="s">
        <v>12405</v>
      </c>
      <c r="D4238" s="1" t="s">
        <v>12410</v>
      </c>
      <c r="E4238" s="2" t="str">
        <f t="shared" si="132"/>
        <v>38B4PV369</v>
      </c>
      <c r="F4238" s="2" t="str">
        <f t="shared" si="133"/>
        <v>38B4P369</v>
      </c>
      <c r="G4238" s="1" t="s">
        <v>12411</v>
      </c>
      <c r="H4238" t="s">
        <v>1471</v>
      </c>
      <c r="I4238">
        <v>15</v>
      </c>
      <c r="J4238" t="s">
        <v>646</v>
      </c>
      <c r="K4238" t="s">
        <v>1636</v>
      </c>
      <c r="L4238" t="s">
        <v>425</v>
      </c>
      <c r="M4238" t="s">
        <v>2489</v>
      </c>
      <c r="N4238" t="s">
        <v>1762</v>
      </c>
      <c r="O4238">
        <v>312</v>
      </c>
    </row>
    <row r="4239" spans="2:15">
      <c r="B4239" t="s">
        <v>9018</v>
      </c>
      <c r="C4239" t="s">
        <v>12405</v>
      </c>
      <c r="D4239" s="1" t="s">
        <v>12412</v>
      </c>
      <c r="E4239" s="2" t="str">
        <f t="shared" si="132"/>
        <v>38B4PW370</v>
      </c>
      <c r="F4239" s="2" t="str">
        <f t="shared" si="133"/>
        <v>38B4P370</v>
      </c>
      <c r="G4239" s="1" t="s">
        <v>12413</v>
      </c>
      <c r="H4239" t="s">
        <v>1471</v>
      </c>
      <c r="I4239">
        <v>15</v>
      </c>
      <c r="J4239" t="s">
        <v>646</v>
      </c>
      <c r="K4239" t="s">
        <v>1636</v>
      </c>
      <c r="L4239" t="s">
        <v>425</v>
      </c>
      <c r="M4239" t="s">
        <v>2489</v>
      </c>
      <c r="N4239" t="s">
        <v>1762</v>
      </c>
      <c r="O4239">
        <v>312</v>
      </c>
    </row>
    <row r="4240" spans="2:15">
      <c r="B4240" t="s">
        <v>9018</v>
      </c>
      <c r="C4240" t="s">
        <v>12529</v>
      </c>
      <c r="D4240" s="1" t="s">
        <v>12530</v>
      </c>
      <c r="E4240" s="2" t="str">
        <f t="shared" si="132"/>
        <v>38B4PJ356</v>
      </c>
      <c r="F4240" s="2" t="str">
        <f t="shared" si="133"/>
        <v>38B4P356</v>
      </c>
      <c r="G4240" s="1" t="s">
        <v>12531</v>
      </c>
      <c r="H4240" t="s">
        <v>1471</v>
      </c>
      <c r="I4240">
        <v>15</v>
      </c>
      <c r="J4240" t="s">
        <v>646</v>
      </c>
      <c r="K4240" t="s">
        <v>1636</v>
      </c>
      <c r="L4240" t="s">
        <v>425</v>
      </c>
      <c r="M4240" t="s">
        <v>2489</v>
      </c>
      <c r="N4240" t="s">
        <v>1762</v>
      </c>
      <c r="O4240">
        <v>312</v>
      </c>
    </row>
    <row r="4241" spans="2:15">
      <c r="B4241" t="s">
        <v>9018</v>
      </c>
      <c r="C4241" t="s">
        <v>12529</v>
      </c>
      <c r="D4241" s="1" t="s">
        <v>12532</v>
      </c>
      <c r="E4241" s="2" t="str">
        <f t="shared" si="132"/>
        <v>38B4PJ357</v>
      </c>
      <c r="F4241" s="2" t="str">
        <f t="shared" si="133"/>
        <v>38B4P357</v>
      </c>
      <c r="G4241" s="1" t="s">
        <v>12533</v>
      </c>
      <c r="H4241" t="s">
        <v>1471</v>
      </c>
      <c r="I4241">
        <v>15</v>
      </c>
      <c r="J4241" t="s">
        <v>646</v>
      </c>
      <c r="K4241" t="s">
        <v>1636</v>
      </c>
      <c r="L4241" t="s">
        <v>425</v>
      </c>
      <c r="M4241" t="s">
        <v>2489</v>
      </c>
      <c r="N4241" t="s">
        <v>1762</v>
      </c>
      <c r="O4241">
        <v>312</v>
      </c>
    </row>
    <row r="4242" spans="2:15">
      <c r="B4242" t="s">
        <v>9018</v>
      </c>
      <c r="C4242" t="s">
        <v>12529</v>
      </c>
      <c r="D4242" s="1" t="s">
        <v>12534</v>
      </c>
      <c r="E4242" s="2" t="str">
        <f t="shared" si="132"/>
        <v>38B4PK358</v>
      </c>
      <c r="F4242" s="2" t="str">
        <f t="shared" si="133"/>
        <v>38B4P358</v>
      </c>
      <c r="G4242" s="1" t="s">
        <v>12535</v>
      </c>
      <c r="H4242" t="s">
        <v>1471</v>
      </c>
      <c r="I4242">
        <v>15</v>
      </c>
      <c r="J4242" t="s">
        <v>646</v>
      </c>
      <c r="K4242" t="s">
        <v>1636</v>
      </c>
      <c r="L4242" t="s">
        <v>489</v>
      </c>
      <c r="M4242" t="s">
        <v>1740</v>
      </c>
      <c r="N4242" t="s">
        <v>2449</v>
      </c>
      <c r="O4242">
        <v>317</v>
      </c>
    </row>
    <row r="4243" spans="2:15">
      <c r="B4243" t="s">
        <v>9018</v>
      </c>
      <c r="C4243" t="s">
        <v>9349</v>
      </c>
      <c r="D4243" s="1" t="s">
        <v>9350</v>
      </c>
      <c r="E4243" s="2" t="str">
        <f t="shared" si="132"/>
        <v>5374PB789</v>
      </c>
      <c r="F4243" s="2" t="str">
        <f t="shared" si="133"/>
        <v>5374P789</v>
      </c>
      <c r="G4243" s="1" t="s">
        <v>9351</v>
      </c>
      <c r="H4243" t="s">
        <v>1490</v>
      </c>
      <c r="I4243">
        <v>7</v>
      </c>
      <c r="J4243" t="s">
        <v>1867</v>
      </c>
      <c r="K4243" t="s">
        <v>1473</v>
      </c>
      <c r="L4243" t="s">
        <v>1736</v>
      </c>
      <c r="M4243" t="s">
        <v>1586</v>
      </c>
      <c r="N4243" t="s">
        <v>2156</v>
      </c>
      <c r="O4243">
        <v>208</v>
      </c>
    </row>
    <row r="4244" spans="2:15">
      <c r="B4244" t="s">
        <v>9018</v>
      </c>
      <c r="C4244" t="s">
        <v>9349</v>
      </c>
      <c r="D4244" s="1" t="s">
        <v>9352</v>
      </c>
      <c r="E4244" s="2" t="str">
        <f t="shared" si="132"/>
        <v>5374PC790</v>
      </c>
      <c r="F4244" s="2" t="str">
        <f t="shared" si="133"/>
        <v>5374P790</v>
      </c>
      <c r="G4244" s="1" t="s">
        <v>9353</v>
      </c>
      <c r="H4244" t="s">
        <v>1490</v>
      </c>
      <c r="I4244">
        <v>7</v>
      </c>
      <c r="J4244" t="s">
        <v>1867</v>
      </c>
      <c r="K4244" t="s">
        <v>1473</v>
      </c>
      <c r="L4244" t="s">
        <v>1871</v>
      </c>
      <c r="M4244" t="s">
        <v>1686</v>
      </c>
      <c r="N4244" t="s">
        <v>1669</v>
      </c>
      <c r="O4244">
        <v>213</v>
      </c>
    </row>
    <row r="4245" spans="2:15">
      <c r="B4245" t="s">
        <v>9018</v>
      </c>
      <c r="C4245" t="s">
        <v>9349</v>
      </c>
      <c r="D4245" s="1" t="s">
        <v>9354</v>
      </c>
      <c r="E4245" s="2" t="str">
        <f t="shared" si="132"/>
        <v>5374PD791</v>
      </c>
      <c r="F4245" s="2" t="str">
        <f t="shared" si="133"/>
        <v>5374P791</v>
      </c>
      <c r="G4245" s="1" t="s">
        <v>9355</v>
      </c>
      <c r="H4245" t="s">
        <v>1490</v>
      </c>
      <c r="I4245">
        <v>7</v>
      </c>
      <c r="J4245" t="s">
        <v>1867</v>
      </c>
      <c r="K4245" t="s">
        <v>1473</v>
      </c>
      <c r="L4245" t="s">
        <v>1871</v>
      </c>
      <c r="M4245" t="s">
        <v>1686</v>
      </c>
      <c r="N4245" t="s">
        <v>1669</v>
      </c>
      <c r="O4245">
        <v>213</v>
      </c>
    </row>
    <row r="4246" spans="2:15">
      <c r="B4246" t="s">
        <v>9018</v>
      </c>
      <c r="C4246" t="s">
        <v>9349</v>
      </c>
      <c r="D4246" s="1" t="s">
        <v>9356</v>
      </c>
      <c r="E4246" s="2" t="str">
        <f t="shared" si="132"/>
        <v>5374PN801</v>
      </c>
      <c r="F4246" s="2" t="str">
        <f t="shared" si="133"/>
        <v>5374P801</v>
      </c>
      <c r="G4246" s="1" t="s">
        <v>9357</v>
      </c>
      <c r="H4246" t="s">
        <v>1490</v>
      </c>
      <c r="I4246">
        <v>7</v>
      </c>
      <c r="J4246" t="s">
        <v>1867</v>
      </c>
      <c r="K4246" t="s">
        <v>1473</v>
      </c>
      <c r="L4246" t="s">
        <v>1736</v>
      </c>
      <c r="M4246" t="s">
        <v>1586</v>
      </c>
      <c r="N4246" t="s">
        <v>2156</v>
      </c>
      <c r="O4246">
        <v>208</v>
      </c>
    </row>
    <row r="4247" spans="2:15">
      <c r="B4247" t="s">
        <v>9018</v>
      </c>
      <c r="C4247" t="s">
        <v>9349</v>
      </c>
      <c r="D4247" s="1" t="s">
        <v>9358</v>
      </c>
      <c r="E4247" s="2" t="str">
        <f t="shared" si="132"/>
        <v>5374PP802</v>
      </c>
      <c r="F4247" s="2" t="str">
        <f t="shared" si="133"/>
        <v>5374P802</v>
      </c>
      <c r="G4247" s="1" t="s">
        <v>9359</v>
      </c>
      <c r="H4247" t="s">
        <v>1490</v>
      </c>
      <c r="I4247">
        <v>7</v>
      </c>
      <c r="J4247" t="s">
        <v>1867</v>
      </c>
      <c r="K4247" t="s">
        <v>1473</v>
      </c>
      <c r="L4247" t="s">
        <v>1871</v>
      </c>
      <c r="M4247" t="s">
        <v>1686</v>
      </c>
      <c r="N4247" t="s">
        <v>1669</v>
      </c>
      <c r="O4247">
        <v>213</v>
      </c>
    </row>
    <row r="4248" spans="2:15">
      <c r="B4248" t="s">
        <v>9018</v>
      </c>
      <c r="C4248" t="s">
        <v>9349</v>
      </c>
      <c r="D4248" s="1" t="s">
        <v>9360</v>
      </c>
      <c r="E4248" s="2" t="str">
        <f t="shared" si="132"/>
        <v>5374PP803</v>
      </c>
      <c r="F4248" s="2" t="str">
        <f t="shared" si="133"/>
        <v>5374P803</v>
      </c>
      <c r="G4248" s="1" t="s">
        <v>9361</v>
      </c>
      <c r="H4248" t="s">
        <v>1490</v>
      </c>
      <c r="I4248">
        <v>7</v>
      </c>
      <c r="J4248" t="s">
        <v>1867</v>
      </c>
      <c r="K4248" t="s">
        <v>1473</v>
      </c>
      <c r="L4248" t="s">
        <v>1871</v>
      </c>
      <c r="M4248" t="s">
        <v>1686</v>
      </c>
      <c r="N4248" t="s">
        <v>1669</v>
      </c>
      <c r="O4248">
        <v>213</v>
      </c>
    </row>
    <row r="4249" spans="2:15">
      <c r="B4249" t="s">
        <v>9018</v>
      </c>
      <c r="C4249" t="s">
        <v>9375</v>
      </c>
      <c r="D4249" s="1" t="s">
        <v>9384</v>
      </c>
      <c r="E4249" s="2" t="str">
        <f t="shared" si="132"/>
        <v>53G4PF157</v>
      </c>
      <c r="F4249" s="2" t="str">
        <f t="shared" si="133"/>
        <v>53G4P157</v>
      </c>
      <c r="G4249" s="1" t="s">
        <v>9385</v>
      </c>
      <c r="H4249" t="s">
        <v>1490</v>
      </c>
      <c r="I4249">
        <v>7</v>
      </c>
      <c r="J4249" t="s">
        <v>1867</v>
      </c>
      <c r="K4249" t="s">
        <v>1473</v>
      </c>
      <c r="L4249" t="s">
        <v>1736</v>
      </c>
      <c r="M4249" t="s">
        <v>1586</v>
      </c>
      <c r="N4249" t="s">
        <v>2156</v>
      </c>
      <c r="O4249">
        <v>208</v>
      </c>
    </row>
    <row r="4250" spans="2:15">
      <c r="B4250" t="s">
        <v>9018</v>
      </c>
      <c r="C4250" t="s">
        <v>9375</v>
      </c>
      <c r="D4250" s="1" t="s">
        <v>9386</v>
      </c>
      <c r="E4250" s="2" t="str">
        <f t="shared" si="132"/>
        <v>53G4PG158</v>
      </c>
      <c r="F4250" s="2" t="str">
        <f t="shared" si="133"/>
        <v>53G4P158</v>
      </c>
      <c r="G4250" s="1" t="s">
        <v>9387</v>
      </c>
      <c r="H4250" t="s">
        <v>1490</v>
      </c>
      <c r="I4250">
        <v>7</v>
      </c>
      <c r="J4250" t="s">
        <v>1867</v>
      </c>
      <c r="K4250" t="s">
        <v>1473</v>
      </c>
      <c r="L4250" t="s">
        <v>1871</v>
      </c>
      <c r="M4250" t="s">
        <v>1686</v>
      </c>
      <c r="N4250" t="s">
        <v>1669</v>
      </c>
      <c r="O4250">
        <v>213</v>
      </c>
    </row>
    <row r="4251" spans="2:15">
      <c r="B4251" t="s">
        <v>9018</v>
      </c>
      <c r="C4251" t="s">
        <v>9375</v>
      </c>
      <c r="D4251" s="1" t="s">
        <v>9388</v>
      </c>
      <c r="E4251" s="2" t="str">
        <f t="shared" si="132"/>
        <v>53G4PH159</v>
      </c>
      <c r="F4251" s="2" t="str">
        <f t="shared" si="133"/>
        <v>53G4P159</v>
      </c>
      <c r="G4251" s="1" t="s">
        <v>9389</v>
      </c>
      <c r="H4251" t="s">
        <v>1490</v>
      </c>
      <c r="I4251">
        <v>7</v>
      </c>
      <c r="J4251" t="s">
        <v>1867</v>
      </c>
      <c r="K4251" t="s">
        <v>1473</v>
      </c>
      <c r="L4251" t="s">
        <v>1871</v>
      </c>
      <c r="M4251" t="s">
        <v>1686</v>
      </c>
      <c r="N4251" t="s">
        <v>1669</v>
      </c>
      <c r="O4251">
        <v>213</v>
      </c>
    </row>
    <row r="4252" spans="2:15">
      <c r="B4252" t="s">
        <v>9018</v>
      </c>
      <c r="C4252" t="s">
        <v>9375</v>
      </c>
      <c r="D4252" s="1" t="s">
        <v>9390</v>
      </c>
      <c r="E4252" s="2" t="str">
        <f t="shared" si="132"/>
        <v>53G4PL163</v>
      </c>
      <c r="F4252" s="2" t="str">
        <f t="shared" si="133"/>
        <v>53G4P163</v>
      </c>
      <c r="G4252" s="1" t="s">
        <v>9391</v>
      </c>
      <c r="H4252" t="s">
        <v>1490</v>
      </c>
      <c r="I4252">
        <v>7</v>
      </c>
      <c r="J4252" t="s">
        <v>1867</v>
      </c>
      <c r="K4252" t="s">
        <v>1473</v>
      </c>
      <c r="L4252" t="s">
        <v>1736</v>
      </c>
      <c r="M4252" t="s">
        <v>1586</v>
      </c>
      <c r="N4252" t="s">
        <v>2156</v>
      </c>
      <c r="O4252">
        <v>208</v>
      </c>
    </row>
    <row r="4253" spans="2:15">
      <c r="B4253" t="s">
        <v>9018</v>
      </c>
      <c r="C4253" t="s">
        <v>9375</v>
      </c>
      <c r="D4253" s="1" t="s">
        <v>9392</v>
      </c>
      <c r="E4253" s="2" t="str">
        <f t="shared" si="132"/>
        <v>53G4PM164</v>
      </c>
      <c r="F4253" s="2" t="str">
        <f t="shared" si="133"/>
        <v>53G4P164</v>
      </c>
      <c r="G4253" s="1" t="s">
        <v>9393</v>
      </c>
      <c r="H4253" t="s">
        <v>1490</v>
      </c>
      <c r="I4253">
        <v>7</v>
      </c>
      <c r="J4253" t="s">
        <v>1867</v>
      </c>
      <c r="K4253" t="s">
        <v>1473</v>
      </c>
      <c r="L4253" t="s">
        <v>1871</v>
      </c>
      <c r="M4253" t="s">
        <v>1686</v>
      </c>
      <c r="N4253" t="s">
        <v>1669</v>
      </c>
      <c r="O4253">
        <v>213</v>
      </c>
    </row>
    <row r="4254" spans="2:15">
      <c r="B4254" t="s">
        <v>9018</v>
      </c>
      <c r="C4254" t="s">
        <v>9375</v>
      </c>
      <c r="D4254" s="1" t="s">
        <v>9394</v>
      </c>
      <c r="E4254" s="2" t="str">
        <f t="shared" si="132"/>
        <v>53G4PN165</v>
      </c>
      <c r="F4254" s="2" t="str">
        <f t="shared" si="133"/>
        <v>53G4P165</v>
      </c>
      <c r="G4254" s="1" t="s">
        <v>9395</v>
      </c>
      <c r="H4254" t="s">
        <v>1490</v>
      </c>
      <c r="I4254">
        <v>7</v>
      </c>
      <c r="J4254" t="s">
        <v>1867</v>
      </c>
      <c r="K4254" t="s">
        <v>1473</v>
      </c>
      <c r="L4254" t="s">
        <v>1871</v>
      </c>
      <c r="M4254" t="s">
        <v>1686</v>
      </c>
      <c r="N4254" t="s">
        <v>1669</v>
      </c>
      <c r="O4254">
        <v>213</v>
      </c>
    </row>
    <row r="4255" spans="2:15">
      <c r="B4255" t="s">
        <v>9018</v>
      </c>
      <c r="C4255" t="s">
        <v>9414</v>
      </c>
      <c r="D4255" s="1" t="s">
        <v>9415</v>
      </c>
      <c r="E4255" s="2" t="str">
        <f t="shared" si="132"/>
        <v>5284PQ195</v>
      </c>
      <c r="F4255" s="2" t="str">
        <f t="shared" si="133"/>
        <v>5284P195</v>
      </c>
      <c r="G4255" s="1" t="s">
        <v>9416</v>
      </c>
      <c r="H4255" t="s">
        <v>1490</v>
      </c>
      <c r="I4255">
        <v>7</v>
      </c>
      <c r="J4255" t="s">
        <v>9417</v>
      </c>
      <c r="K4255" t="s">
        <v>1473</v>
      </c>
      <c r="L4255" t="s">
        <v>1871</v>
      </c>
      <c r="M4255" t="s">
        <v>1616</v>
      </c>
      <c r="N4255" t="s">
        <v>1669</v>
      </c>
      <c r="O4255">
        <v>213</v>
      </c>
    </row>
    <row r="4256" spans="2:15">
      <c r="B4256" t="s">
        <v>9018</v>
      </c>
      <c r="C4256" t="s">
        <v>9414</v>
      </c>
      <c r="D4256" s="1" t="s">
        <v>9418</v>
      </c>
      <c r="E4256" s="2" t="str">
        <f t="shared" si="132"/>
        <v>5284PR196</v>
      </c>
      <c r="F4256" s="2" t="str">
        <f t="shared" si="133"/>
        <v>5284P196</v>
      </c>
      <c r="G4256" s="1" t="s">
        <v>9419</v>
      </c>
      <c r="H4256" t="s">
        <v>1490</v>
      </c>
      <c r="I4256">
        <v>7</v>
      </c>
      <c r="J4256" t="s">
        <v>9417</v>
      </c>
      <c r="K4256" t="s">
        <v>1473</v>
      </c>
      <c r="L4256" t="s">
        <v>2469</v>
      </c>
      <c r="M4256" t="s">
        <v>1697</v>
      </c>
      <c r="N4256" t="s">
        <v>1476</v>
      </c>
      <c r="O4256">
        <v>219</v>
      </c>
    </row>
    <row r="4257" spans="2:15">
      <c r="B4257" t="s">
        <v>9018</v>
      </c>
      <c r="C4257" t="s">
        <v>9414</v>
      </c>
      <c r="D4257" s="1" t="s">
        <v>9420</v>
      </c>
      <c r="E4257" s="2" t="str">
        <f t="shared" si="132"/>
        <v>5284PS197</v>
      </c>
      <c r="F4257" s="2" t="str">
        <f t="shared" si="133"/>
        <v>5284P197</v>
      </c>
      <c r="G4257" s="1" t="s">
        <v>9421</v>
      </c>
      <c r="H4257" t="s">
        <v>1490</v>
      </c>
      <c r="I4257">
        <v>7</v>
      </c>
      <c r="J4257" t="s">
        <v>9417</v>
      </c>
      <c r="K4257" t="s">
        <v>1473</v>
      </c>
      <c r="L4257" t="s">
        <v>2469</v>
      </c>
      <c r="M4257" t="s">
        <v>1697</v>
      </c>
      <c r="N4257" t="s">
        <v>1476</v>
      </c>
      <c r="O4257">
        <v>219</v>
      </c>
    </row>
    <row r="4258" spans="2:15">
      <c r="B4258" t="s">
        <v>9018</v>
      </c>
      <c r="C4258" t="s">
        <v>9414</v>
      </c>
      <c r="D4258" s="1" t="s">
        <v>9422</v>
      </c>
      <c r="E4258" s="2" t="str">
        <f t="shared" si="132"/>
        <v>5284PW201</v>
      </c>
      <c r="F4258" s="2" t="str">
        <f t="shared" si="133"/>
        <v>5284P201</v>
      </c>
      <c r="G4258" s="1" t="s">
        <v>9423</v>
      </c>
      <c r="H4258" t="s">
        <v>1490</v>
      </c>
      <c r="I4258">
        <v>7</v>
      </c>
      <c r="J4258" t="s">
        <v>9417</v>
      </c>
      <c r="K4258" t="s">
        <v>1473</v>
      </c>
      <c r="L4258" t="s">
        <v>1871</v>
      </c>
      <c r="M4258" t="s">
        <v>1616</v>
      </c>
      <c r="N4258" t="s">
        <v>1669</v>
      </c>
      <c r="O4258">
        <v>213</v>
      </c>
    </row>
    <row r="4259" spans="2:15">
      <c r="B4259" t="s">
        <v>9018</v>
      </c>
      <c r="C4259" t="s">
        <v>9414</v>
      </c>
      <c r="D4259" s="1" t="s">
        <v>12401</v>
      </c>
      <c r="E4259" s="2" t="str">
        <f t="shared" si="132"/>
        <v>5284PX202</v>
      </c>
      <c r="F4259" s="2" t="str">
        <f t="shared" si="133"/>
        <v>5284P202</v>
      </c>
      <c r="G4259" s="1" t="s">
        <v>12402</v>
      </c>
      <c r="H4259" t="s">
        <v>1490</v>
      </c>
      <c r="I4259">
        <v>7</v>
      </c>
      <c r="J4259" t="s">
        <v>9417</v>
      </c>
      <c r="K4259" t="s">
        <v>1473</v>
      </c>
      <c r="L4259" t="s">
        <v>2469</v>
      </c>
      <c r="M4259" t="s">
        <v>1697</v>
      </c>
      <c r="N4259" t="s">
        <v>1476</v>
      </c>
      <c r="O4259">
        <v>219</v>
      </c>
    </row>
    <row r="4260" spans="2:15">
      <c r="B4260" t="s">
        <v>9018</v>
      </c>
      <c r="C4260" t="s">
        <v>9414</v>
      </c>
      <c r="D4260" s="1" t="s">
        <v>12403</v>
      </c>
      <c r="E4260" s="2" t="str">
        <f t="shared" si="132"/>
        <v>5284PY203</v>
      </c>
      <c r="F4260" s="2" t="str">
        <f t="shared" si="133"/>
        <v>5284P203</v>
      </c>
      <c r="G4260" s="1" t="s">
        <v>12404</v>
      </c>
      <c r="H4260" t="s">
        <v>1490</v>
      </c>
      <c r="I4260">
        <v>7</v>
      </c>
      <c r="J4260" t="s">
        <v>9417</v>
      </c>
      <c r="K4260" t="s">
        <v>1473</v>
      </c>
      <c r="L4260" t="s">
        <v>2469</v>
      </c>
      <c r="M4260" t="s">
        <v>1697</v>
      </c>
      <c r="N4260" t="s">
        <v>1476</v>
      </c>
      <c r="O4260">
        <v>219</v>
      </c>
    </row>
    <row r="4261" spans="2:15">
      <c r="B4261" t="s">
        <v>9018</v>
      </c>
      <c r="C4261" t="s">
        <v>12454</v>
      </c>
      <c r="D4261" s="1" t="s">
        <v>12455</v>
      </c>
      <c r="E4261" s="2" t="str">
        <f t="shared" si="132"/>
        <v>5374P0778</v>
      </c>
      <c r="F4261" s="2" t="str">
        <f t="shared" si="133"/>
        <v>5374P778</v>
      </c>
      <c r="G4261" s="1" t="s">
        <v>12456</v>
      </c>
      <c r="H4261" t="s">
        <v>1490</v>
      </c>
      <c r="I4261">
        <v>7</v>
      </c>
      <c r="J4261" t="s">
        <v>1867</v>
      </c>
      <c r="K4261" t="s">
        <v>1473</v>
      </c>
      <c r="L4261" t="s">
        <v>1736</v>
      </c>
      <c r="M4261" t="s">
        <v>1586</v>
      </c>
      <c r="N4261" t="s">
        <v>2156</v>
      </c>
      <c r="O4261">
        <v>208</v>
      </c>
    </row>
    <row r="4262" spans="2:15">
      <c r="B4262" t="s">
        <v>9018</v>
      </c>
      <c r="C4262" t="s">
        <v>12454</v>
      </c>
      <c r="D4262" s="1" t="s">
        <v>12457</v>
      </c>
      <c r="E4262" s="2" t="str">
        <f t="shared" si="132"/>
        <v>5374P1779</v>
      </c>
      <c r="F4262" s="2" t="str">
        <f t="shared" si="133"/>
        <v>5374P779</v>
      </c>
      <c r="G4262" s="1" t="s">
        <v>12458</v>
      </c>
      <c r="H4262" t="s">
        <v>1490</v>
      </c>
      <c r="I4262">
        <v>7</v>
      </c>
      <c r="J4262" t="s">
        <v>1867</v>
      </c>
      <c r="K4262" t="s">
        <v>1473</v>
      </c>
      <c r="L4262" t="s">
        <v>1871</v>
      </c>
      <c r="M4262" t="s">
        <v>1686</v>
      </c>
      <c r="N4262" t="s">
        <v>1669</v>
      </c>
      <c r="O4262">
        <v>213</v>
      </c>
    </row>
    <row r="4263" spans="2:15">
      <c r="B4263" t="s">
        <v>9018</v>
      </c>
      <c r="C4263" t="s">
        <v>12454</v>
      </c>
      <c r="D4263" s="1" t="s">
        <v>12459</v>
      </c>
      <c r="E4263" s="2" t="str">
        <f t="shared" si="132"/>
        <v>5374P2780</v>
      </c>
      <c r="F4263" s="2" t="str">
        <f t="shared" si="133"/>
        <v>5374P780</v>
      </c>
      <c r="G4263" s="1" t="s">
        <v>12460</v>
      </c>
      <c r="H4263" t="s">
        <v>1490</v>
      </c>
      <c r="I4263">
        <v>7</v>
      </c>
      <c r="J4263" t="s">
        <v>1867</v>
      </c>
      <c r="K4263" t="s">
        <v>1473</v>
      </c>
      <c r="L4263" t="s">
        <v>1871</v>
      </c>
      <c r="M4263" t="s">
        <v>1686</v>
      </c>
      <c r="N4263" t="s">
        <v>1669</v>
      </c>
      <c r="O4263">
        <v>213</v>
      </c>
    </row>
    <row r="4264" spans="2:15">
      <c r="B4264" t="s">
        <v>9018</v>
      </c>
      <c r="C4264" t="s">
        <v>12480</v>
      </c>
      <c r="D4264" s="1" t="s">
        <v>12493</v>
      </c>
      <c r="E4264" s="2" t="str">
        <f t="shared" si="132"/>
        <v>53G4P9151</v>
      </c>
      <c r="F4264" s="2" t="str">
        <f t="shared" si="133"/>
        <v>53G4P151</v>
      </c>
      <c r="G4264" s="1" t="s">
        <v>12494</v>
      </c>
      <c r="H4264" t="s">
        <v>1490</v>
      </c>
      <c r="I4264">
        <v>7</v>
      </c>
      <c r="J4264" t="s">
        <v>1867</v>
      </c>
      <c r="K4264" t="s">
        <v>1473</v>
      </c>
      <c r="L4264" t="s">
        <v>1871</v>
      </c>
      <c r="M4264" t="s">
        <v>1686</v>
      </c>
      <c r="N4264" t="s">
        <v>1669</v>
      </c>
      <c r="O4264">
        <v>213</v>
      </c>
    </row>
    <row r="4265" spans="2:15">
      <c r="B4265" t="s">
        <v>9018</v>
      </c>
      <c r="C4265" t="s">
        <v>12480</v>
      </c>
      <c r="D4265" s="1" t="s">
        <v>12495</v>
      </c>
      <c r="E4265" s="2" t="str">
        <f t="shared" si="132"/>
        <v>53G4PA152</v>
      </c>
      <c r="F4265" s="2" t="str">
        <f t="shared" si="133"/>
        <v>53G4P152</v>
      </c>
      <c r="G4265" s="1" t="s">
        <v>12496</v>
      </c>
      <c r="H4265" t="s">
        <v>1490</v>
      </c>
      <c r="I4265">
        <v>7</v>
      </c>
      <c r="J4265" t="s">
        <v>1867</v>
      </c>
      <c r="K4265" t="s">
        <v>1473</v>
      </c>
      <c r="L4265" t="s">
        <v>1871</v>
      </c>
      <c r="M4265" t="s">
        <v>1686</v>
      </c>
      <c r="N4265" t="s">
        <v>1669</v>
      </c>
      <c r="O4265">
        <v>213</v>
      </c>
    </row>
    <row r="4266" spans="2:15">
      <c r="B4266" t="s">
        <v>9018</v>
      </c>
      <c r="C4266" t="s">
        <v>12506</v>
      </c>
      <c r="D4266" s="1" t="s">
        <v>12507</v>
      </c>
      <c r="E4266" s="2" t="str">
        <f t="shared" si="132"/>
        <v>5284P9189</v>
      </c>
      <c r="F4266" s="2" t="str">
        <f t="shared" si="133"/>
        <v>5284P189</v>
      </c>
      <c r="G4266" s="1" t="s">
        <v>12508</v>
      </c>
      <c r="H4266" t="s">
        <v>1490</v>
      </c>
      <c r="I4266">
        <v>7</v>
      </c>
      <c r="J4266" t="s">
        <v>9417</v>
      </c>
      <c r="K4266" t="s">
        <v>1473</v>
      </c>
      <c r="L4266" t="s">
        <v>1871</v>
      </c>
      <c r="M4266" t="s">
        <v>1616</v>
      </c>
      <c r="N4266" t="s">
        <v>1669</v>
      </c>
      <c r="O4266">
        <v>213</v>
      </c>
    </row>
    <row r="4267" spans="2:15">
      <c r="B4267" t="s">
        <v>9018</v>
      </c>
      <c r="C4267" t="s">
        <v>12506</v>
      </c>
      <c r="D4267" s="1" t="s">
        <v>12509</v>
      </c>
      <c r="E4267" s="2" t="str">
        <f t="shared" si="132"/>
        <v>5284PA190</v>
      </c>
      <c r="F4267" s="2" t="str">
        <f t="shared" si="133"/>
        <v>5284P190</v>
      </c>
      <c r="G4267" s="1" t="s">
        <v>12510</v>
      </c>
      <c r="H4267" t="s">
        <v>1490</v>
      </c>
      <c r="I4267">
        <v>7</v>
      </c>
      <c r="J4267" t="s">
        <v>9417</v>
      </c>
      <c r="K4267" t="s">
        <v>1473</v>
      </c>
      <c r="L4267" t="s">
        <v>2469</v>
      </c>
      <c r="M4267" t="s">
        <v>1697</v>
      </c>
      <c r="N4267" t="s">
        <v>1476</v>
      </c>
      <c r="O4267">
        <v>219</v>
      </c>
    </row>
    <row r="4268" spans="2:15">
      <c r="B4268" t="s">
        <v>9018</v>
      </c>
      <c r="C4268" t="s">
        <v>12506</v>
      </c>
      <c r="D4268" s="1" t="s">
        <v>12511</v>
      </c>
      <c r="E4268" s="2" t="str">
        <f t="shared" si="132"/>
        <v>5284PB191</v>
      </c>
      <c r="F4268" s="2" t="str">
        <f t="shared" si="133"/>
        <v>5284P191</v>
      </c>
      <c r="G4268" s="1" t="s">
        <v>12512</v>
      </c>
      <c r="H4268" t="s">
        <v>1490</v>
      </c>
      <c r="I4268">
        <v>7</v>
      </c>
      <c r="J4268" t="s">
        <v>9417</v>
      </c>
      <c r="K4268" t="s">
        <v>1473</v>
      </c>
      <c r="L4268" t="s">
        <v>2469</v>
      </c>
      <c r="M4268" t="s">
        <v>1697</v>
      </c>
      <c r="N4268" t="s">
        <v>1476</v>
      </c>
      <c r="O4268">
        <v>219</v>
      </c>
    </row>
    <row r="4269" spans="2:15">
      <c r="B4269" t="s">
        <v>9018</v>
      </c>
      <c r="C4269" t="s">
        <v>12506</v>
      </c>
      <c r="D4269" s="1" t="s">
        <v>12513</v>
      </c>
      <c r="E4269" s="2" t="str">
        <f t="shared" si="132"/>
        <v>52G4PV174</v>
      </c>
      <c r="F4269" s="2" t="str">
        <f t="shared" si="133"/>
        <v>52G4P174</v>
      </c>
      <c r="G4269" s="1" t="s">
        <v>12514</v>
      </c>
      <c r="H4269" t="s">
        <v>1490</v>
      </c>
      <c r="I4269">
        <v>7</v>
      </c>
      <c r="J4269" t="s">
        <v>9417</v>
      </c>
      <c r="K4269" t="s">
        <v>1473</v>
      </c>
      <c r="L4269" t="s">
        <v>2469</v>
      </c>
      <c r="M4269" t="s">
        <v>1697</v>
      </c>
      <c r="N4269" t="s">
        <v>1476</v>
      </c>
      <c r="O4269">
        <v>219</v>
      </c>
    </row>
    <row r="4270" spans="2:15">
      <c r="B4270" t="s">
        <v>9018</v>
      </c>
      <c r="C4270" t="s">
        <v>12506</v>
      </c>
      <c r="D4270" s="1" t="s">
        <v>12515</v>
      </c>
      <c r="E4270" s="2" t="str">
        <f t="shared" si="132"/>
        <v>52G4PW175</v>
      </c>
      <c r="F4270" s="2" t="str">
        <f t="shared" si="133"/>
        <v>52G4P175</v>
      </c>
      <c r="G4270" s="1" t="s">
        <v>12516</v>
      </c>
      <c r="H4270" t="s">
        <v>1490</v>
      </c>
      <c r="I4270">
        <v>7</v>
      </c>
      <c r="J4270" t="s">
        <v>9417</v>
      </c>
      <c r="K4270" t="s">
        <v>1473</v>
      </c>
      <c r="L4270" t="s">
        <v>2469</v>
      </c>
      <c r="M4270" t="s">
        <v>1697</v>
      </c>
      <c r="N4270" t="s">
        <v>1476</v>
      </c>
      <c r="O4270">
        <v>219</v>
      </c>
    </row>
    <row r="4271" spans="2:15">
      <c r="B4271" t="s">
        <v>9018</v>
      </c>
      <c r="C4271" t="s">
        <v>12506</v>
      </c>
      <c r="D4271" s="1" t="s">
        <v>12517</v>
      </c>
      <c r="E4271" s="2" t="str">
        <f t="shared" si="132"/>
        <v>52G4P1180</v>
      </c>
      <c r="F4271" s="2" t="str">
        <f t="shared" si="133"/>
        <v>52G4P180</v>
      </c>
      <c r="G4271" s="1" t="s">
        <v>12518</v>
      </c>
      <c r="H4271" t="s">
        <v>1490</v>
      </c>
      <c r="I4271">
        <v>7</v>
      </c>
      <c r="J4271" t="s">
        <v>9417</v>
      </c>
      <c r="K4271" t="s">
        <v>1473</v>
      </c>
      <c r="L4271" t="s">
        <v>1871</v>
      </c>
      <c r="M4271" t="s">
        <v>1616</v>
      </c>
      <c r="N4271" t="s">
        <v>1669</v>
      </c>
      <c r="O4271">
        <v>213</v>
      </c>
    </row>
    <row r="4272" spans="2:15">
      <c r="B4272" t="s">
        <v>9018</v>
      </c>
      <c r="C4272" t="s">
        <v>12506</v>
      </c>
      <c r="D4272" s="1" t="s">
        <v>12519</v>
      </c>
      <c r="E4272" s="2" t="str">
        <f t="shared" si="132"/>
        <v>52G4P2181</v>
      </c>
      <c r="F4272" s="2" t="str">
        <f t="shared" si="133"/>
        <v>52G4P181</v>
      </c>
      <c r="G4272" s="1" t="s">
        <v>12520</v>
      </c>
      <c r="H4272" t="s">
        <v>1490</v>
      </c>
      <c r="I4272">
        <v>7</v>
      </c>
      <c r="J4272" t="s">
        <v>9417</v>
      </c>
      <c r="K4272" t="s">
        <v>1473</v>
      </c>
      <c r="L4272" t="s">
        <v>2469</v>
      </c>
      <c r="M4272" t="s">
        <v>1697</v>
      </c>
      <c r="N4272" t="s">
        <v>1476</v>
      </c>
      <c r="O4272">
        <v>219</v>
      </c>
    </row>
    <row r="4273" spans="2:15">
      <c r="B4273" t="s">
        <v>9018</v>
      </c>
      <c r="C4273" t="s">
        <v>12506</v>
      </c>
      <c r="D4273" s="1" t="s">
        <v>12521</v>
      </c>
      <c r="E4273" s="2" t="str">
        <f t="shared" si="132"/>
        <v>52G4P3182</v>
      </c>
      <c r="F4273" s="2" t="str">
        <f t="shared" si="133"/>
        <v>52G4P182</v>
      </c>
      <c r="G4273" s="1" t="s">
        <v>12522</v>
      </c>
      <c r="H4273" t="s">
        <v>1490</v>
      </c>
      <c r="I4273">
        <v>7</v>
      </c>
      <c r="J4273" t="s">
        <v>9417</v>
      </c>
      <c r="K4273" t="s">
        <v>1473</v>
      </c>
      <c r="L4273" t="s">
        <v>2469</v>
      </c>
      <c r="M4273" t="s">
        <v>1697</v>
      </c>
      <c r="N4273" t="s">
        <v>1476</v>
      </c>
      <c r="O4273">
        <v>219</v>
      </c>
    </row>
    <row r="4274" spans="2:15">
      <c r="B4274" t="s">
        <v>9018</v>
      </c>
      <c r="C4274" t="s">
        <v>12506</v>
      </c>
      <c r="D4274" s="1" t="s">
        <v>12523</v>
      </c>
      <c r="E4274" s="2" t="str">
        <f t="shared" si="132"/>
        <v>52G4P7186</v>
      </c>
      <c r="F4274" s="2" t="str">
        <f t="shared" si="133"/>
        <v>52G4P186</v>
      </c>
      <c r="G4274" s="1" t="s">
        <v>12524</v>
      </c>
      <c r="H4274" t="s">
        <v>1490</v>
      </c>
      <c r="I4274">
        <v>7</v>
      </c>
      <c r="J4274" t="s">
        <v>9417</v>
      </c>
      <c r="K4274" t="s">
        <v>1473</v>
      </c>
      <c r="L4274" t="s">
        <v>1871</v>
      </c>
      <c r="M4274" t="s">
        <v>1616</v>
      </c>
      <c r="N4274" t="s">
        <v>1669</v>
      </c>
      <c r="O4274">
        <v>213</v>
      </c>
    </row>
    <row r="4275" spans="2:15">
      <c r="B4275" t="s">
        <v>9018</v>
      </c>
      <c r="C4275" t="s">
        <v>12506</v>
      </c>
      <c r="D4275" s="1" t="s">
        <v>12525</v>
      </c>
      <c r="E4275" s="2" t="str">
        <f t="shared" si="132"/>
        <v>52G4P8187</v>
      </c>
      <c r="F4275" s="2" t="str">
        <f t="shared" si="133"/>
        <v>52G4P187</v>
      </c>
      <c r="G4275" s="1" t="s">
        <v>12526</v>
      </c>
      <c r="H4275" t="s">
        <v>1490</v>
      </c>
      <c r="I4275">
        <v>7</v>
      </c>
      <c r="J4275" t="s">
        <v>9417</v>
      </c>
      <c r="K4275" t="s">
        <v>1473</v>
      </c>
      <c r="L4275" t="s">
        <v>2469</v>
      </c>
      <c r="M4275" t="s">
        <v>1697</v>
      </c>
      <c r="N4275" t="s">
        <v>1476</v>
      </c>
      <c r="O4275">
        <v>219</v>
      </c>
    </row>
    <row r="4276" spans="2:15">
      <c r="B4276" t="s">
        <v>9018</v>
      </c>
      <c r="C4276" t="s">
        <v>12506</v>
      </c>
      <c r="D4276" s="1" t="s">
        <v>12527</v>
      </c>
      <c r="E4276" s="2" t="str">
        <f t="shared" si="132"/>
        <v>52G4P9188</v>
      </c>
      <c r="F4276" s="2" t="str">
        <f t="shared" si="133"/>
        <v>52G4P188</v>
      </c>
      <c r="G4276" s="1" t="s">
        <v>12528</v>
      </c>
      <c r="H4276" t="s">
        <v>1490</v>
      </c>
      <c r="I4276">
        <v>7</v>
      </c>
      <c r="J4276" t="s">
        <v>9417</v>
      </c>
      <c r="K4276" t="s">
        <v>1473</v>
      </c>
      <c r="L4276" t="s">
        <v>2469</v>
      </c>
      <c r="M4276" t="s">
        <v>1697</v>
      </c>
      <c r="N4276" t="s">
        <v>1476</v>
      </c>
      <c r="O4276">
        <v>219</v>
      </c>
    </row>
    <row r="4277" spans="2:15">
      <c r="B4277" t="s">
        <v>9018</v>
      </c>
      <c r="C4277" t="s">
        <v>9362</v>
      </c>
      <c r="D4277" s="1" t="s">
        <v>9363</v>
      </c>
      <c r="E4277" s="2" t="str">
        <f t="shared" si="132"/>
        <v>7384PE918</v>
      </c>
      <c r="F4277" s="2" t="str">
        <f t="shared" si="133"/>
        <v>7384P918</v>
      </c>
      <c r="G4277" s="1" t="s">
        <v>9364</v>
      </c>
      <c r="H4277" t="s">
        <v>1490</v>
      </c>
      <c r="I4277">
        <v>8</v>
      </c>
      <c r="J4277" t="s">
        <v>1867</v>
      </c>
      <c r="K4277" t="s">
        <v>1636</v>
      </c>
      <c r="L4277" t="s">
        <v>2067</v>
      </c>
      <c r="M4277" t="s">
        <v>2031</v>
      </c>
      <c r="N4277" t="s">
        <v>1561</v>
      </c>
      <c r="O4277">
        <v>230</v>
      </c>
    </row>
    <row r="4278" spans="2:15">
      <c r="B4278" t="s">
        <v>9018</v>
      </c>
      <c r="C4278" t="s">
        <v>9362</v>
      </c>
      <c r="D4278" s="1" t="s">
        <v>9365</v>
      </c>
      <c r="E4278" s="2" t="str">
        <f t="shared" si="132"/>
        <v>7384PF919</v>
      </c>
      <c r="F4278" s="2" t="str">
        <f t="shared" si="133"/>
        <v>7384P919</v>
      </c>
      <c r="G4278" s="1" t="s">
        <v>9366</v>
      </c>
      <c r="H4278" t="s">
        <v>1490</v>
      </c>
      <c r="I4278">
        <v>8</v>
      </c>
      <c r="J4278" t="s">
        <v>1867</v>
      </c>
      <c r="K4278" t="s">
        <v>1636</v>
      </c>
      <c r="L4278" t="s">
        <v>1486</v>
      </c>
      <c r="M4278" t="s">
        <v>1983</v>
      </c>
      <c r="N4278" t="s">
        <v>1600</v>
      </c>
      <c r="O4278">
        <v>235</v>
      </c>
    </row>
    <row r="4279" spans="2:15">
      <c r="B4279" t="s">
        <v>9018</v>
      </c>
      <c r="C4279" t="s">
        <v>9362</v>
      </c>
      <c r="D4279" s="1" t="s">
        <v>9367</v>
      </c>
      <c r="E4279" s="2" t="str">
        <f t="shared" si="132"/>
        <v>7384PG920</v>
      </c>
      <c r="F4279" s="2" t="str">
        <f t="shared" si="133"/>
        <v>7384P920</v>
      </c>
      <c r="G4279" s="1" t="s">
        <v>9368</v>
      </c>
      <c r="H4279" t="s">
        <v>1490</v>
      </c>
      <c r="I4279">
        <v>8</v>
      </c>
      <c r="J4279" t="s">
        <v>1867</v>
      </c>
      <c r="K4279" t="s">
        <v>1636</v>
      </c>
      <c r="L4279" t="s">
        <v>1486</v>
      </c>
      <c r="M4279" t="s">
        <v>1983</v>
      </c>
      <c r="N4279" t="s">
        <v>1600</v>
      </c>
      <c r="O4279">
        <v>235</v>
      </c>
    </row>
    <row r="4280" spans="2:15">
      <c r="B4280" t="s">
        <v>9018</v>
      </c>
      <c r="C4280" t="s">
        <v>9362</v>
      </c>
      <c r="D4280" s="1" t="s">
        <v>9369</v>
      </c>
      <c r="E4280" s="2" t="str">
        <f t="shared" si="132"/>
        <v>7384PK924</v>
      </c>
      <c r="F4280" s="2" t="str">
        <f t="shared" si="133"/>
        <v>7384P924</v>
      </c>
      <c r="G4280" s="1" t="s">
        <v>9370</v>
      </c>
      <c r="H4280" t="s">
        <v>1490</v>
      </c>
      <c r="I4280">
        <v>8</v>
      </c>
      <c r="J4280" t="s">
        <v>1867</v>
      </c>
      <c r="K4280" t="s">
        <v>1636</v>
      </c>
      <c r="L4280" t="s">
        <v>2067</v>
      </c>
      <c r="M4280" t="s">
        <v>2031</v>
      </c>
      <c r="N4280" t="s">
        <v>1561</v>
      </c>
      <c r="O4280">
        <v>230</v>
      </c>
    </row>
    <row r="4281" spans="2:15">
      <c r="B4281" t="s">
        <v>9018</v>
      </c>
      <c r="C4281" t="s">
        <v>9362</v>
      </c>
      <c r="D4281" s="1" t="s">
        <v>9371</v>
      </c>
      <c r="E4281" s="2" t="str">
        <f t="shared" si="132"/>
        <v>7384PL925</v>
      </c>
      <c r="F4281" s="2" t="str">
        <f t="shared" si="133"/>
        <v>7384P925</v>
      </c>
      <c r="G4281" s="1" t="s">
        <v>9372</v>
      </c>
      <c r="H4281" t="s">
        <v>1490</v>
      </c>
      <c r="I4281">
        <v>8</v>
      </c>
      <c r="J4281" t="s">
        <v>1867</v>
      </c>
      <c r="K4281" t="s">
        <v>1636</v>
      </c>
      <c r="L4281" t="s">
        <v>1486</v>
      </c>
      <c r="M4281" t="s">
        <v>1983</v>
      </c>
      <c r="N4281" t="s">
        <v>1600</v>
      </c>
      <c r="O4281">
        <v>235</v>
      </c>
    </row>
    <row r="4282" spans="2:15">
      <c r="B4282" t="s">
        <v>9018</v>
      </c>
      <c r="C4282" t="s">
        <v>9362</v>
      </c>
      <c r="D4282" s="1" t="s">
        <v>9373</v>
      </c>
      <c r="E4282" s="2" t="str">
        <f t="shared" si="132"/>
        <v>7384PM926</v>
      </c>
      <c r="F4282" s="2" t="str">
        <f t="shared" si="133"/>
        <v>7384P926</v>
      </c>
      <c r="G4282" s="1" t="s">
        <v>9374</v>
      </c>
      <c r="H4282" t="s">
        <v>1490</v>
      </c>
      <c r="I4282">
        <v>8</v>
      </c>
      <c r="J4282" t="s">
        <v>1867</v>
      </c>
      <c r="K4282" t="s">
        <v>1636</v>
      </c>
      <c r="L4282" t="s">
        <v>1486</v>
      </c>
      <c r="M4282" t="s">
        <v>1983</v>
      </c>
      <c r="N4282" t="s">
        <v>1600</v>
      </c>
      <c r="O4282">
        <v>235</v>
      </c>
    </row>
    <row r="4283" spans="2:15">
      <c r="B4283" t="s">
        <v>9018</v>
      </c>
      <c r="C4283" t="s">
        <v>12461</v>
      </c>
      <c r="D4283" s="1" t="s">
        <v>12462</v>
      </c>
      <c r="E4283" s="2" t="str">
        <f t="shared" si="132"/>
        <v>7384PA914</v>
      </c>
      <c r="F4283" s="2" t="str">
        <f t="shared" si="133"/>
        <v>7384P914</v>
      </c>
      <c r="G4283" s="1" t="s">
        <v>12463</v>
      </c>
      <c r="H4283" t="s">
        <v>1490</v>
      </c>
      <c r="I4283">
        <v>8</v>
      </c>
      <c r="J4283" t="s">
        <v>1867</v>
      </c>
      <c r="K4283" t="s">
        <v>1636</v>
      </c>
      <c r="L4283" t="s">
        <v>1486</v>
      </c>
      <c r="M4283" t="s">
        <v>1983</v>
      </c>
      <c r="N4283" t="s">
        <v>1600</v>
      </c>
      <c r="O4283">
        <v>235</v>
      </c>
    </row>
    <row r="4284" spans="2:15">
      <c r="B4284" t="s">
        <v>9018</v>
      </c>
      <c r="C4284" t="s">
        <v>12461</v>
      </c>
      <c r="D4284" s="1" t="s">
        <v>12464</v>
      </c>
      <c r="E4284" s="2" t="str">
        <f t="shared" si="132"/>
        <v>7384PB915</v>
      </c>
      <c r="F4284" s="2" t="str">
        <f t="shared" si="133"/>
        <v>7384P915</v>
      </c>
      <c r="G4284" s="1" t="s">
        <v>12465</v>
      </c>
      <c r="H4284" t="s">
        <v>1490</v>
      </c>
      <c r="I4284">
        <v>8</v>
      </c>
      <c r="J4284" t="s">
        <v>1867</v>
      </c>
      <c r="K4284" t="s">
        <v>1636</v>
      </c>
      <c r="L4284" t="s">
        <v>1486</v>
      </c>
      <c r="M4284" t="s">
        <v>1983</v>
      </c>
      <c r="N4284" t="s">
        <v>1600</v>
      </c>
      <c r="O4284">
        <v>235</v>
      </c>
    </row>
    <row r="4285" spans="2:15">
      <c r="B4285" t="s">
        <v>9018</v>
      </c>
      <c r="C4285" t="s">
        <v>12461</v>
      </c>
      <c r="D4285" s="1" t="s">
        <v>12466</v>
      </c>
      <c r="E4285" s="2" t="str">
        <f t="shared" si="132"/>
        <v>73G4PW197</v>
      </c>
      <c r="F4285" s="2" t="str">
        <f t="shared" si="133"/>
        <v>73G4P197</v>
      </c>
      <c r="G4285" s="1" t="s">
        <v>12467</v>
      </c>
      <c r="H4285" t="s">
        <v>1490</v>
      </c>
      <c r="I4285">
        <v>8</v>
      </c>
      <c r="J4285" t="s">
        <v>1867</v>
      </c>
      <c r="K4285" t="s">
        <v>1636</v>
      </c>
      <c r="L4285" t="s">
        <v>1486</v>
      </c>
      <c r="M4285" t="s">
        <v>1983</v>
      </c>
      <c r="N4285" t="s">
        <v>1600</v>
      </c>
      <c r="O4285">
        <v>235</v>
      </c>
    </row>
    <row r="4286" spans="2:15">
      <c r="B4286" t="s">
        <v>9018</v>
      </c>
      <c r="C4286" t="s">
        <v>12461</v>
      </c>
      <c r="D4286" s="1" t="s">
        <v>12468</v>
      </c>
      <c r="E4286" s="2" t="str">
        <f t="shared" si="132"/>
        <v>73G4PX198</v>
      </c>
      <c r="F4286" s="2" t="str">
        <f t="shared" si="133"/>
        <v>73G4P198</v>
      </c>
      <c r="G4286" s="1" t="s">
        <v>12469</v>
      </c>
      <c r="H4286" t="s">
        <v>1490</v>
      </c>
      <c r="I4286">
        <v>8</v>
      </c>
      <c r="J4286" t="s">
        <v>1867</v>
      </c>
      <c r="K4286" t="s">
        <v>1636</v>
      </c>
      <c r="L4286" t="s">
        <v>1486</v>
      </c>
      <c r="M4286" t="s">
        <v>1983</v>
      </c>
      <c r="N4286" t="s">
        <v>1600</v>
      </c>
      <c r="O4286">
        <v>235</v>
      </c>
    </row>
    <row r="4287" spans="2:15">
      <c r="B4287" t="s">
        <v>9018</v>
      </c>
      <c r="C4287" t="s">
        <v>12461</v>
      </c>
      <c r="D4287" s="1" t="s">
        <v>12470</v>
      </c>
      <c r="E4287" s="2" t="str">
        <f t="shared" si="132"/>
        <v>73G4PY199</v>
      </c>
      <c r="F4287" s="2" t="str">
        <f t="shared" si="133"/>
        <v>73G4P199</v>
      </c>
      <c r="G4287" s="1" t="s">
        <v>12471</v>
      </c>
      <c r="H4287" t="s">
        <v>1490</v>
      </c>
      <c r="I4287">
        <v>8</v>
      </c>
      <c r="J4287" t="s">
        <v>1867</v>
      </c>
      <c r="K4287" t="s">
        <v>1636</v>
      </c>
      <c r="L4287" t="s">
        <v>1545</v>
      </c>
      <c r="M4287" t="s">
        <v>1741</v>
      </c>
      <c r="N4287" t="s">
        <v>1501</v>
      </c>
      <c r="O4287">
        <v>240</v>
      </c>
    </row>
    <row r="4288" spans="2:15">
      <c r="B4288" t="s">
        <v>9018</v>
      </c>
      <c r="C4288" t="s">
        <v>12461</v>
      </c>
      <c r="D4288" s="1" t="s">
        <v>12472</v>
      </c>
      <c r="E4288" s="2" t="str">
        <f t="shared" si="132"/>
        <v>73G4P5206</v>
      </c>
      <c r="F4288" s="2" t="str">
        <f t="shared" si="133"/>
        <v>73G4P206</v>
      </c>
      <c r="G4288" s="1" t="s">
        <v>12473</v>
      </c>
      <c r="H4288" t="s">
        <v>1490</v>
      </c>
      <c r="I4288">
        <v>8</v>
      </c>
      <c r="J4288" t="s">
        <v>1867</v>
      </c>
      <c r="K4288" t="s">
        <v>1636</v>
      </c>
      <c r="L4288" t="s">
        <v>1486</v>
      </c>
      <c r="M4288" t="s">
        <v>1983</v>
      </c>
      <c r="N4288" t="s">
        <v>1600</v>
      </c>
      <c r="O4288">
        <v>235</v>
      </c>
    </row>
    <row r="4289" spans="2:15">
      <c r="B4289" t="s">
        <v>9018</v>
      </c>
      <c r="C4289" t="s">
        <v>12461</v>
      </c>
      <c r="D4289" s="1" t="s">
        <v>12474</v>
      </c>
      <c r="E4289" s="2" t="str">
        <f t="shared" si="132"/>
        <v>73G4P6207</v>
      </c>
      <c r="F4289" s="2" t="str">
        <f t="shared" si="133"/>
        <v>73G4P207</v>
      </c>
      <c r="G4289" s="1" t="s">
        <v>12475</v>
      </c>
      <c r="H4289" t="s">
        <v>1490</v>
      </c>
      <c r="I4289">
        <v>8</v>
      </c>
      <c r="J4289" t="s">
        <v>1867</v>
      </c>
      <c r="K4289" t="s">
        <v>1636</v>
      </c>
      <c r="L4289" t="s">
        <v>1486</v>
      </c>
      <c r="M4289" t="s">
        <v>1983</v>
      </c>
      <c r="N4289" t="s">
        <v>1600</v>
      </c>
      <c r="O4289">
        <v>235</v>
      </c>
    </row>
    <row r="4290" spans="2:15">
      <c r="B4290" t="s">
        <v>9018</v>
      </c>
      <c r="C4290" t="s">
        <v>12461</v>
      </c>
      <c r="D4290" s="1" t="s">
        <v>12476</v>
      </c>
      <c r="E4290" s="2" t="str">
        <f t="shared" si="132"/>
        <v>73G4P9210</v>
      </c>
      <c r="F4290" s="2" t="str">
        <f t="shared" si="133"/>
        <v>73G4P210</v>
      </c>
      <c r="G4290" s="1" t="s">
        <v>12477</v>
      </c>
      <c r="H4290" t="s">
        <v>1490</v>
      </c>
      <c r="I4290">
        <v>8</v>
      </c>
      <c r="J4290" t="s">
        <v>1867</v>
      </c>
      <c r="K4290" t="s">
        <v>1636</v>
      </c>
      <c r="L4290" t="s">
        <v>1486</v>
      </c>
      <c r="M4290" t="s">
        <v>1983</v>
      </c>
      <c r="N4290" t="s">
        <v>1600</v>
      </c>
      <c r="O4290">
        <v>235</v>
      </c>
    </row>
    <row r="4291" spans="2:15">
      <c r="B4291" t="s">
        <v>9018</v>
      </c>
      <c r="C4291" t="s">
        <v>12461</v>
      </c>
      <c r="D4291" s="1" t="s">
        <v>12478</v>
      </c>
      <c r="E4291" s="2" t="str">
        <f t="shared" ref="E4291:E4354" si="134">RIGHT(D4291,9)</f>
        <v>73G4PA211</v>
      </c>
      <c r="F4291" s="2" t="str">
        <f t="shared" ref="F4291:F4354" si="135" xml:space="preserve"> LEFT(E4291,5)&amp;RIGHT(E4291,3)</f>
        <v>73G4P211</v>
      </c>
      <c r="G4291" s="1" t="s">
        <v>12479</v>
      </c>
      <c r="H4291" t="s">
        <v>1490</v>
      </c>
      <c r="I4291">
        <v>8</v>
      </c>
      <c r="J4291" t="s">
        <v>1867</v>
      </c>
      <c r="K4291" t="s">
        <v>1636</v>
      </c>
      <c r="L4291" t="s">
        <v>1486</v>
      </c>
      <c r="M4291" t="s">
        <v>1983</v>
      </c>
      <c r="N4291" t="s">
        <v>1600</v>
      </c>
      <c r="O4291">
        <v>235</v>
      </c>
    </row>
    <row r="4292" spans="2:15">
      <c r="B4292" t="s">
        <v>9018</v>
      </c>
      <c r="C4292" t="s">
        <v>9375</v>
      </c>
      <c r="D4292" s="1" t="s">
        <v>9376</v>
      </c>
      <c r="E4292" s="2" t="str">
        <f t="shared" si="134"/>
        <v>6374PZ810</v>
      </c>
      <c r="F4292" s="2" t="str">
        <f t="shared" si="135"/>
        <v>6374P810</v>
      </c>
      <c r="G4292" s="1" t="s">
        <v>9377</v>
      </c>
      <c r="H4292" t="s">
        <v>1490</v>
      </c>
      <c r="I4292">
        <v>9</v>
      </c>
      <c r="J4292" t="s">
        <v>1867</v>
      </c>
      <c r="K4292" t="s">
        <v>1473</v>
      </c>
      <c r="L4292" t="s">
        <v>2101</v>
      </c>
      <c r="M4292" t="s">
        <v>1525</v>
      </c>
      <c r="N4292" t="s">
        <v>1868</v>
      </c>
      <c r="O4292">
        <v>265</v>
      </c>
    </row>
    <row r="4293" spans="2:15">
      <c r="B4293" t="s">
        <v>9018</v>
      </c>
      <c r="C4293" t="s">
        <v>9375</v>
      </c>
      <c r="D4293" s="1" t="s">
        <v>9378</v>
      </c>
      <c r="E4293" s="2" t="str">
        <f t="shared" si="134"/>
        <v>6374P0811</v>
      </c>
      <c r="F4293" s="2" t="str">
        <f t="shared" si="135"/>
        <v>6374P811</v>
      </c>
      <c r="G4293" s="1" t="s">
        <v>9379</v>
      </c>
      <c r="H4293" t="s">
        <v>1490</v>
      </c>
      <c r="I4293">
        <v>9</v>
      </c>
      <c r="J4293" t="s">
        <v>1867</v>
      </c>
      <c r="K4293" t="s">
        <v>1473</v>
      </c>
      <c r="L4293" t="s">
        <v>2101</v>
      </c>
      <c r="M4293" t="s">
        <v>1525</v>
      </c>
      <c r="N4293" t="s">
        <v>1868</v>
      </c>
      <c r="O4293">
        <v>265</v>
      </c>
    </row>
    <row r="4294" spans="2:15">
      <c r="B4294" t="s">
        <v>9018</v>
      </c>
      <c r="C4294" t="s">
        <v>9375</v>
      </c>
      <c r="D4294" s="1" t="s">
        <v>9380</v>
      </c>
      <c r="E4294" s="2" t="str">
        <f t="shared" si="134"/>
        <v>63D4PA991</v>
      </c>
      <c r="F4294" s="2" t="str">
        <f t="shared" si="135"/>
        <v>63D4P991</v>
      </c>
      <c r="G4294" s="1" t="s">
        <v>9381</v>
      </c>
      <c r="H4294" t="s">
        <v>1490</v>
      </c>
      <c r="I4294">
        <v>9</v>
      </c>
      <c r="J4294" t="s">
        <v>1867</v>
      </c>
      <c r="K4294" t="s">
        <v>1473</v>
      </c>
      <c r="L4294" t="s">
        <v>2442</v>
      </c>
      <c r="M4294" t="s">
        <v>1525</v>
      </c>
      <c r="N4294" t="s">
        <v>1868</v>
      </c>
      <c r="O4294">
        <v>265</v>
      </c>
    </row>
    <row r="4295" spans="2:15">
      <c r="B4295" t="s">
        <v>9018</v>
      </c>
      <c r="C4295" t="s">
        <v>9375</v>
      </c>
      <c r="D4295" s="1" t="s">
        <v>9382</v>
      </c>
      <c r="E4295" s="2" t="str">
        <f t="shared" si="134"/>
        <v>63D4PB992</v>
      </c>
      <c r="F4295" s="2" t="str">
        <f t="shared" si="135"/>
        <v>63D4P992</v>
      </c>
      <c r="G4295" s="1" t="s">
        <v>9383</v>
      </c>
      <c r="H4295" t="s">
        <v>1490</v>
      </c>
      <c r="I4295">
        <v>9</v>
      </c>
      <c r="J4295" t="s">
        <v>1867</v>
      </c>
      <c r="K4295" t="s">
        <v>1473</v>
      </c>
      <c r="L4295" t="s">
        <v>2442</v>
      </c>
      <c r="M4295" t="s">
        <v>1525</v>
      </c>
      <c r="N4295" t="s">
        <v>1868</v>
      </c>
      <c r="O4295">
        <v>265</v>
      </c>
    </row>
    <row r="4296" spans="2:15">
      <c r="B4296" t="s">
        <v>9018</v>
      </c>
      <c r="C4296" t="s">
        <v>9375</v>
      </c>
      <c r="D4296" s="1" t="s">
        <v>9396</v>
      </c>
      <c r="E4296" s="2" t="str">
        <f t="shared" si="134"/>
        <v>63G4P2301</v>
      </c>
      <c r="F4296" s="2" t="str">
        <f t="shared" si="135"/>
        <v>63G4P301</v>
      </c>
      <c r="G4296" s="1" t="s">
        <v>9397</v>
      </c>
      <c r="H4296" t="s">
        <v>1490</v>
      </c>
      <c r="I4296">
        <v>9</v>
      </c>
      <c r="J4296" t="s">
        <v>1867</v>
      </c>
      <c r="K4296" t="s">
        <v>1473</v>
      </c>
      <c r="L4296" t="s">
        <v>2442</v>
      </c>
      <c r="M4296" t="s">
        <v>1525</v>
      </c>
      <c r="N4296" t="s">
        <v>1868</v>
      </c>
      <c r="O4296">
        <v>265</v>
      </c>
    </row>
    <row r="4297" spans="2:15">
      <c r="B4297" t="s">
        <v>9018</v>
      </c>
      <c r="C4297" t="s">
        <v>9375</v>
      </c>
      <c r="D4297" s="1" t="s">
        <v>9398</v>
      </c>
      <c r="E4297" s="2" t="str">
        <f t="shared" si="134"/>
        <v>63G4P3302</v>
      </c>
      <c r="F4297" s="2" t="str">
        <f t="shared" si="135"/>
        <v>63G4P302</v>
      </c>
      <c r="G4297" s="1" t="s">
        <v>9399</v>
      </c>
      <c r="H4297" t="s">
        <v>1490</v>
      </c>
      <c r="I4297">
        <v>9</v>
      </c>
      <c r="J4297" t="s">
        <v>1867</v>
      </c>
      <c r="K4297" t="s">
        <v>1473</v>
      </c>
      <c r="L4297" t="s">
        <v>2442</v>
      </c>
      <c r="M4297" t="s">
        <v>1525</v>
      </c>
      <c r="N4297" t="s">
        <v>1868</v>
      </c>
      <c r="O4297">
        <v>265</v>
      </c>
    </row>
    <row r="4298" spans="2:15">
      <c r="B4298" t="s">
        <v>9018</v>
      </c>
      <c r="C4298" t="s">
        <v>9375</v>
      </c>
      <c r="D4298" s="1" t="s">
        <v>9400</v>
      </c>
      <c r="E4298" s="2" t="str">
        <f t="shared" si="134"/>
        <v>63G4P4303</v>
      </c>
      <c r="F4298" s="2" t="str">
        <f t="shared" si="135"/>
        <v>63G4P303</v>
      </c>
      <c r="G4298" s="1" t="s">
        <v>9401</v>
      </c>
      <c r="H4298" t="s">
        <v>1490</v>
      </c>
      <c r="I4298">
        <v>9</v>
      </c>
      <c r="J4298" t="s">
        <v>1867</v>
      </c>
      <c r="K4298" t="s">
        <v>1473</v>
      </c>
      <c r="L4298" t="s">
        <v>2101</v>
      </c>
      <c r="M4298" t="s">
        <v>1481</v>
      </c>
      <c r="N4298" t="s">
        <v>2298</v>
      </c>
      <c r="O4298">
        <v>270</v>
      </c>
    </row>
    <row r="4299" spans="2:15">
      <c r="B4299" t="s">
        <v>9018</v>
      </c>
      <c r="C4299" t="s">
        <v>9402</v>
      </c>
      <c r="D4299" s="1" t="s">
        <v>9403</v>
      </c>
      <c r="E4299" s="2" t="str">
        <f t="shared" si="134"/>
        <v>57D4PE446</v>
      </c>
      <c r="F4299" s="2" t="str">
        <f t="shared" si="135"/>
        <v>57D4P446</v>
      </c>
      <c r="G4299" s="1" t="s">
        <v>9404</v>
      </c>
      <c r="H4299" t="s">
        <v>1490</v>
      </c>
      <c r="I4299">
        <v>9</v>
      </c>
      <c r="J4299" t="s">
        <v>9405</v>
      </c>
      <c r="K4299" t="s">
        <v>1473</v>
      </c>
      <c r="L4299" t="s">
        <v>1906</v>
      </c>
      <c r="M4299" t="s">
        <v>1678</v>
      </c>
      <c r="N4299" t="s">
        <v>1735</v>
      </c>
      <c r="O4299">
        <v>197</v>
      </c>
    </row>
    <row r="4300" spans="2:15">
      <c r="B4300" t="s">
        <v>9018</v>
      </c>
      <c r="C4300" t="s">
        <v>9402</v>
      </c>
      <c r="D4300" s="1" t="s">
        <v>9410</v>
      </c>
      <c r="E4300" s="2" t="str">
        <f t="shared" si="134"/>
        <v>57D4PK452</v>
      </c>
      <c r="F4300" s="2" t="str">
        <f t="shared" si="135"/>
        <v>57D4P452</v>
      </c>
      <c r="G4300" s="1" t="s">
        <v>9411</v>
      </c>
      <c r="H4300" t="s">
        <v>1490</v>
      </c>
      <c r="I4300">
        <v>9</v>
      </c>
      <c r="J4300" t="s">
        <v>9405</v>
      </c>
      <c r="K4300" t="s">
        <v>1473</v>
      </c>
      <c r="L4300" t="s">
        <v>1906</v>
      </c>
      <c r="M4300" t="s">
        <v>1678</v>
      </c>
      <c r="N4300" t="s">
        <v>1735</v>
      </c>
      <c r="O4300">
        <v>197</v>
      </c>
    </row>
    <row r="4301" spans="2:15">
      <c r="B4301" t="s">
        <v>9018</v>
      </c>
      <c r="C4301" t="s">
        <v>12480</v>
      </c>
      <c r="D4301" s="1" t="s">
        <v>12481</v>
      </c>
      <c r="E4301" s="2" t="str">
        <f t="shared" si="134"/>
        <v>6374PT804</v>
      </c>
      <c r="F4301" s="2" t="str">
        <f t="shared" si="135"/>
        <v>6374P804</v>
      </c>
      <c r="G4301" s="1" t="s">
        <v>12482</v>
      </c>
      <c r="H4301" t="s">
        <v>1490</v>
      </c>
      <c r="I4301">
        <v>9</v>
      </c>
      <c r="J4301" t="s">
        <v>1867</v>
      </c>
      <c r="K4301" t="s">
        <v>1473</v>
      </c>
      <c r="L4301" t="s">
        <v>2101</v>
      </c>
      <c r="M4301" t="s">
        <v>1525</v>
      </c>
      <c r="N4301" t="s">
        <v>1868</v>
      </c>
      <c r="O4301">
        <v>265</v>
      </c>
    </row>
    <row r="4302" spans="2:15">
      <c r="B4302" t="s">
        <v>9018</v>
      </c>
      <c r="C4302" t="s">
        <v>12480</v>
      </c>
      <c r="D4302" s="1" t="s">
        <v>12483</v>
      </c>
      <c r="E4302" s="2" t="str">
        <f t="shared" si="134"/>
        <v>6374PU805</v>
      </c>
      <c r="F4302" s="2" t="str">
        <f t="shared" si="135"/>
        <v>6374P805</v>
      </c>
      <c r="G4302" s="1" t="s">
        <v>12484</v>
      </c>
      <c r="H4302" t="s">
        <v>1490</v>
      </c>
      <c r="I4302">
        <v>9</v>
      </c>
      <c r="J4302" t="s">
        <v>1867</v>
      </c>
      <c r="K4302" t="s">
        <v>1473</v>
      </c>
      <c r="L4302" t="s">
        <v>2101</v>
      </c>
      <c r="M4302" t="s">
        <v>1525</v>
      </c>
      <c r="N4302" t="s">
        <v>1868</v>
      </c>
      <c r="O4302">
        <v>265</v>
      </c>
    </row>
    <row r="4303" spans="2:15">
      <c r="B4303" t="s">
        <v>9018</v>
      </c>
      <c r="C4303" t="s">
        <v>12480</v>
      </c>
      <c r="D4303" s="1" t="s">
        <v>12485</v>
      </c>
      <c r="E4303" s="2" t="str">
        <f t="shared" si="134"/>
        <v>6374PV806</v>
      </c>
      <c r="F4303" s="2" t="str">
        <f t="shared" si="135"/>
        <v>6374P806</v>
      </c>
      <c r="G4303" s="1" t="s">
        <v>12486</v>
      </c>
      <c r="H4303" t="s">
        <v>1490</v>
      </c>
      <c r="I4303">
        <v>9</v>
      </c>
      <c r="J4303" t="s">
        <v>1867</v>
      </c>
      <c r="K4303" t="s">
        <v>1473</v>
      </c>
      <c r="L4303" t="s">
        <v>1734</v>
      </c>
      <c r="M4303" t="s">
        <v>1481</v>
      </c>
      <c r="N4303" t="s">
        <v>2298</v>
      </c>
      <c r="O4303">
        <v>270</v>
      </c>
    </row>
    <row r="4304" spans="2:15">
      <c r="B4304" t="s">
        <v>9018</v>
      </c>
      <c r="C4304" t="s">
        <v>12480</v>
      </c>
      <c r="D4304" s="1" t="s">
        <v>12487</v>
      </c>
      <c r="E4304" s="2" t="str">
        <f t="shared" si="134"/>
        <v>63D4PY979</v>
      </c>
      <c r="F4304" s="2" t="str">
        <f t="shared" si="135"/>
        <v>63D4P979</v>
      </c>
      <c r="G4304" s="1" t="s">
        <v>12488</v>
      </c>
      <c r="H4304" t="s">
        <v>1490</v>
      </c>
      <c r="I4304">
        <v>9</v>
      </c>
      <c r="J4304" t="s">
        <v>1867</v>
      </c>
      <c r="K4304" t="s">
        <v>1473</v>
      </c>
      <c r="L4304" t="s">
        <v>2442</v>
      </c>
      <c r="M4304" t="s">
        <v>1525</v>
      </c>
      <c r="N4304" t="s">
        <v>1868</v>
      </c>
      <c r="O4304">
        <v>265</v>
      </c>
    </row>
    <row r="4305" spans="2:15">
      <c r="B4305" t="s">
        <v>9018</v>
      </c>
      <c r="C4305" t="s">
        <v>12480</v>
      </c>
      <c r="D4305" s="1" t="s">
        <v>12489</v>
      </c>
      <c r="E4305" s="2" t="str">
        <f t="shared" si="134"/>
        <v>63D4PZ980</v>
      </c>
      <c r="F4305" s="2" t="str">
        <f t="shared" si="135"/>
        <v>63D4P980</v>
      </c>
      <c r="G4305" s="1" t="s">
        <v>12490</v>
      </c>
      <c r="H4305" t="s">
        <v>1490</v>
      </c>
      <c r="I4305">
        <v>9</v>
      </c>
      <c r="J4305" t="s">
        <v>1867</v>
      </c>
      <c r="K4305" t="s">
        <v>1473</v>
      </c>
      <c r="L4305" t="s">
        <v>2442</v>
      </c>
      <c r="M4305" t="s">
        <v>1525</v>
      </c>
      <c r="N4305" t="s">
        <v>1868</v>
      </c>
      <c r="O4305">
        <v>265</v>
      </c>
    </row>
    <row r="4306" spans="2:15">
      <c r="B4306" t="s">
        <v>9018</v>
      </c>
      <c r="C4306" t="s">
        <v>12480</v>
      </c>
      <c r="D4306" s="1" t="s">
        <v>12491</v>
      </c>
      <c r="E4306" s="2" t="str">
        <f t="shared" si="134"/>
        <v>63D4P0981</v>
      </c>
      <c r="F4306" s="2" t="str">
        <f t="shared" si="135"/>
        <v>63D4P981</v>
      </c>
      <c r="G4306" s="1" t="s">
        <v>12492</v>
      </c>
      <c r="H4306" t="s">
        <v>1490</v>
      </c>
      <c r="I4306">
        <v>9</v>
      </c>
      <c r="J4306" t="s">
        <v>1867</v>
      </c>
      <c r="K4306" t="s">
        <v>1473</v>
      </c>
      <c r="L4306" t="s">
        <v>2101</v>
      </c>
      <c r="M4306" t="s">
        <v>1481</v>
      </c>
      <c r="N4306" t="s">
        <v>2298</v>
      </c>
      <c r="O4306">
        <v>270</v>
      </c>
    </row>
    <row r="4307" spans="2:15">
      <c r="B4307" t="s">
        <v>9018</v>
      </c>
      <c r="C4307" t="s">
        <v>12480</v>
      </c>
      <c r="D4307" s="1" t="s">
        <v>12497</v>
      </c>
      <c r="E4307" s="2" t="str">
        <f t="shared" si="134"/>
        <v>63G4PW295</v>
      </c>
      <c r="F4307" s="2" t="str">
        <f t="shared" si="135"/>
        <v>63G4P295</v>
      </c>
      <c r="G4307" s="1" t="s">
        <v>12498</v>
      </c>
      <c r="H4307" t="s">
        <v>1490</v>
      </c>
      <c r="I4307">
        <v>9</v>
      </c>
      <c r="J4307" t="s">
        <v>1867</v>
      </c>
      <c r="K4307" t="s">
        <v>1473</v>
      </c>
      <c r="L4307" t="s">
        <v>2442</v>
      </c>
      <c r="M4307" t="s">
        <v>1525</v>
      </c>
      <c r="N4307" t="s">
        <v>1868</v>
      </c>
      <c r="O4307">
        <v>265</v>
      </c>
    </row>
    <row r="4308" spans="2:15">
      <c r="B4308" t="s">
        <v>9018</v>
      </c>
      <c r="C4308" t="s">
        <v>12480</v>
      </c>
      <c r="D4308" s="1" t="s">
        <v>12499</v>
      </c>
      <c r="E4308" s="2" t="str">
        <f t="shared" si="134"/>
        <v>63G4PX296</v>
      </c>
      <c r="F4308" s="2" t="str">
        <f t="shared" si="135"/>
        <v>63G4P296</v>
      </c>
      <c r="G4308" s="1" t="s">
        <v>12500</v>
      </c>
      <c r="H4308" t="s">
        <v>1490</v>
      </c>
      <c r="I4308">
        <v>9</v>
      </c>
      <c r="J4308" t="s">
        <v>1867</v>
      </c>
      <c r="K4308" t="s">
        <v>1473</v>
      </c>
      <c r="L4308" t="s">
        <v>2101</v>
      </c>
      <c r="M4308" t="s">
        <v>1481</v>
      </c>
      <c r="N4308" t="s">
        <v>2298</v>
      </c>
      <c r="O4308">
        <v>270</v>
      </c>
    </row>
    <row r="4309" spans="2:15">
      <c r="B4309" t="s">
        <v>9018</v>
      </c>
      <c r="C4309" t="s">
        <v>9402</v>
      </c>
      <c r="D4309" s="1" t="s">
        <v>9406</v>
      </c>
      <c r="E4309" s="2" t="str">
        <f t="shared" si="134"/>
        <v>57D4PF447</v>
      </c>
      <c r="F4309" s="2" t="str">
        <f t="shared" si="135"/>
        <v>57D4P447</v>
      </c>
      <c r="G4309" s="1" t="s">
        <v>9407</v>
      </c>
      <c r="H4309" t="s">
        <v>1490</v>
      </c>
      <c r="I4309">
        <v>10</v>
      </c>
      <c r="J4309" t="s">
        <v>9405</v>
      </c>
      <c r="K4309" t="s">
        <v>1473</v>
      </c>
      <c r="L4309" t="s">
        <v>2105</v>
      </c>
      <c r="M4309" t="s">
        <v>1475</v>
      </c>
      <c r="N4309" t="s">
        <v>1745</v>
      </c>
      <c r="O4309">
        <v>203</v>
      </c>
    </row>
    <row r="4310" spans="2:15">
      <c r="B4310" t="s">
        <v>9018</v>
      </c>
      <c r="C4310" t="s">
        <v>9402</v>
      </c>
      <c r="D4310" s="1" t="s">
        <v>9408</v>
      </c>
      <c r="E4310" s="2" t="str">
        <f t="shared" si="134"/>
        <v>57D4PG448</v>
      </c>
      <c r="F4310" s="2" t="str">
        <f t="shared" si="135"/>
        <v>57D4P448</v>
      </c>
      <c r="G4310" s="1" t="s">
        <v>9409</v>
      </c>
      <c r="H4310" t="s">
        <v>1490</v>
      </c>
      <c r="I4310">
        <v>10</v>
      </c>
      <c r="J4310" t="s">
        <v>9405</v>
      </c>
      <c r="K4310" t="s">
        <v>1473</v>
      </c>
      <c r="L4310" t="s">
        <v>2105</v>
      </c>
      <c r="M4310" t="s">
        <v>1475</v>
      </c>
      <c r="N4310" t="s">
        <v>1745</v>
      </c>
      <c r="O4310">
        <v>203</v>
      </c>
    </row>
    <row r="4311" spans="2:15">
      <c r="B4311" t="s">
        <v>9018</v>
      </c>
      <c r="C4311" t="s">
        <v>9402</v>
      </c>
      <c r="D4311" s="1" t="s">
        <v>9412</v>
      </c>
      <c r="E4311" s="2" t="str">
        <f t="shared" si="134"/>
        <v>57D4PL453</v>
      </c>
      <c r="F4311" s="2" t="str">
        <f t="shared" si="135"/>
        <v>57D4P453</v>
      </c>
      <c r="G4311" s="1" t="s">
        <v>9413</v>
      </c>
      <c r="H4311" t="s">
        <v>1490</v>
      </c>
      <c r="I4311">
        <v>10</v>
      </c>
      <c r="J4311" t="s">
        <v>9405</v>
      </c>
      <c r="K4311" t="s">
        <v>1473</v>
      </c>
      <c r="L4311" t="s">
        <v>2105</v>
      </c>
      <c r="M4311" t="s">
        <v>1475</v>
      </c>
      <c r="N4311" t="s">
        <v>1745</v>
      </c>
      <c r="O4311">
        <v>203</v>
      </c>
    </row>
    <row r="4312" spans="2:15">
      <c r="B4312" t="s">
        <v>9018</v>
      </c>
      <c r="C4312" t="s">
        <v>12501</v>
      </c>
      <c r="D4312" s="1" t="s">
        <v>12502</v>
      </c>
      <c r="E4312" s="2" t="str">
        <f t="shared" si="134"/>
        <v>57D4P8440</v>
      </c>
      <c r="F4312" s="2" t="str">
        <f t="shared" si="135"/>
        <v>57D4P440</v>
      </c>
      <c r="G4312" s="1" t="s">
        <v>12503</v>
      </c>
      <c r="H4312" t="s">
        <v>1490</v>
      </c>
      <c r="I4312">
        <v>10</v>
      </c>
      <c r="J4312" t="s">
        <v>9405</v>
      </c>
      <c r="K4312" t="s">
        <v>1473</v>
      </c>
      <c r="L4312" t="s">
        <v>2105</v>
      </c>
      <c r="M4312" t="s">
        <v>1475</v>
      </c>
      <c r="N4312" t="s">
        <v>1745</v>
      </c>
      <c r="O4312">
        <v>203</v>
      </c>
    </row>
    <row r="4313" spans="2:15">
      <c r="B4313" t="s">
        <v>9018</v>
      </c>
      <c r="C4313" t="s">
        <v>12501</v>
      </c>
      <c r="D4313" s="1" t="s">
        <v>12504</v>
      </c>
      <c r="E4313" s="2" t="str">
        <f t="shared" si="134"/>
        <v>57D4P9441</v>
      </c>
      <c r="F4313" s="2" t="str">
        <f t="shared" si="135"/>
        <v>57D4P441</v>
      </c>
      <c r="G4313" s="1" t="s">
        <v>12505</v>
      </c>
      <c r="H4313" t="s">
        <v>1490</v>
      </c>
      <c r="I4313">
        <v>10</v>
      </c>
      <c r="J4313" t="s">
        <v>9405</v>
      </c>
      <c r="K4313" t="s">
        <v>1473</v>
      </c>
      <c r="L4313" t="s">
        <v>2105</v>
      </c>
      <c r="M4313" t="s">
        <v>1475</v>
      </c>
      <c r="N4313" t="s">
        <v>1745</v>
      </c>
      <c r="O4313">
        <v>203</v>
      </c>
    </row>
    <row r="4314" spans="2:15">
      <c r="B4314" t="s">
        <v>9018</v>
      </c>
      <c r="C4314" t="s">
        <v>12536</v>
      </c>
      <c r="D4314" s="1" t="s">
        <v>12537</v>
      </c>
      <c r="E4314" s="2" t="str">
        <f t="shared" si="134"/>
        <v>57D4PM454</v>
      </c>
      <c r="F4314" s="2" t="str">
        <f t="shared" si="135"/>
        <v>57D4P454</v>
      </c>
      <c r="G4314" s="1" t="s">
        <v>12538</v>
      </c>
      <c r="H4314" t="s">
        <v>1490</v>
      </c>
      <c r="I4314">
        <v>10</v>
      </c>
      <c r="J4314" t="s">
        <v>9405</v>
      </c>
      <c r="K4314" t="s">
        <v>1473</v>
      </c>
      <c r="L4314" t="s">
        <v>2105</v>
      </c>
      <c r="M4314" t="s">
        <v>1475</v>
      </c>
      <c r="N4314" t="s">
        <v>1745</v>
      </c>
      <c r="O4314">
        <v>203</v>
      </c>
    </row>
    <row r="4315" spans="2:15">
      <c r="B4315" t="s">
        <v>9018</v>
      </c>
      <c r="C4315" t="s">
        <v>12539</v>
      </c>
      <c r="D4315" s="1" t="s">
        <v>12540</v>
      </c>
      <c r="E4315" s="2" t="str">
        <f t="shared" si="134"/>
        <v>1494FY822</v>
      </c>
      <c r="F4315" s="2" t="str">
        <f t="shared" si="135"/>
        <v>1494F822</v>
      </c>
      <c r="G4315" s="1" t="s">
        <v>12541</v>
      </c>
      <c r="H4315" t="s">
        <v>1471</v>
      </c>
      <c r="I4315">
        <v>10</v>
      </c>
      <c r="J4315" t="s">
        <v>1491</v>
      </c>
      <c r="K4315" t="s">
        <v>1473</v>
      </c>
      <c r="L4315" t="s">
        <v>1774</v>
      </c>
      <c r="M4315" t="s">
        <v>1761</v>
      </c>
      <c r="N4315" t="s">
        <v>1718</v>
      </c>
      <c r="O4315">
        <v>288</v>
      </c>
    </row>
    <row r="4316" spans="2:15">
      <c r="B4316" t="s">
        <v>9018</v>
      </c>
      <c r="C4316" t="s">
        <v>12539</v>
      </c>
      <c r="D4316" s="1" t="s">
        <v>12542</v>
      </c>
      <c r="E4316" s="2" t="str">
        <f t="shared" si="134"/>
        <v>1494FZ823</v>
      </c>
      <c r="F4316" s="2" t="str">
        <f t="shared" si="135"/>
        <v>1494F823</v>
      </c>
      <c r="G4316" s="1" t="s">
        <v>12543</v>
      </c>
      <c r="H4316" t="s">
        <v>1471</v>
      </c>
      <c r="I4316">
        <v>10</v>
      </c>
      <c r="J4316" t="s">
        <v>1491</v>
      </c>
      <c r="K4316" t="s">
        <v>1473</v>
      </c>
      <c r="L4316" t="s">
        <v>1774</v>
      </c>
      <c r="M4316" t="s">
        <v>1761</v>
      </c>
      <c r="N4316" t="s">
        <v>1718</v>
      </c>
      <c r="O4316">
        <v>288</v>
      </c>
    </row>
    <row r="4317" spans="2:15">
      <c r="B4317" t="s">
        <v>9018</v>
      </c>
      <c r="C4317" t="s">
        <v>12539</v>
      </c>
      <c r="D4317" s="1" t="s">
        <v>12544</v>
      </c>
      <c r="E4317" s="2" t="str">
        <f t="shared" si="134"/>
        <v>1494F0824</v>
      </c>
      <c r="F4317" s="2" t="str">
        <f t="shared" si="135"/>
        <v>1494F824</v>
      </c>
      <c r="G4317" s="1" t="s">
        <v>12545</v>
      </c>
      <c r="H4317" t="s">
        <v>1471</v>
      </c>
      <c r="I4317">
        <v>10</v>
      </c>
      <c r="J4317" t="s">
        <v>1491</v>
      </c>
      <c r="K4317" t="s">
        <v>1473</v>
      </c>
      <c r="L4317" t="s">
        <v>2407</v>
      </c>
      <c r="M4317" t="s">
        <v>1910</v>
      </c>
      <c r="N4317" t="s">
        <v>1585</v>
      </c>
      <c r="O4317">
        <v>293</v>
      </c>
    </row>
    <row r="4318" spans="2:15">
      <c r="B4318" t="s">
        <v>9018</v>
      </c>
      <c r="C4318" t="s">
        <v>12546</v>
      </c>
      <c r="D4318" s="1" t="s">
        <v>12547</v>
      </c>
      <c r="E4318" s="2" t="str">
        <f t="shared" si="134"/>
        <v>3494F1819</v>
      </c>
      <c r="F4318" s="2" t="str">
        <f t="shared" si="135"/>
        <v>3494F819</v>
      </c>
      <c r="G4318" s="1" t="s">
        <v>12548</v>
      </c>
      <c r="H4318" t="s">
        <v>1471</v>
      </c>
      <c r="I4318">
        <v>10</v>
      </c>
      <c r="J4318" t="s">
        <v>1491</v>
      </c>
      <c r="K4318" t="s">
        <v>1636</v>
      </c>
      <c r="L4318" t="s">
        <v>511</v>
      </c>
      <c r="M4318" t="s">
        <v>1868</v>
      </c>
      <c r="N4318" t="s">
        <v>1685</v>
      </c>
      <c r="O4318">
        <v>300</v>
      </c>
    </row>
    <row r="4319" spans="2:15">
      <c r="B4319" t="s">
        <v>9018</v>
      </c>
      <c r="C4319" t="s">
        <v>12546</v>
      </c>
      <c r="D4319" s="1" t="s">
        <v>12549</v>
      </c>
      <c r="E4319" s="2" t="str">
        <f t="shared" si="134"/>
        <v>3494F2820</v>
      </c>
      <c r="F4319" s="2" t="str">
        <f t="shared" si="135"/>
        <v>3494F820</v>
      </c>
      <c r="G4319" s="1" t="s">
        <v>12550</v>
      </c>
      <c r="H4319" t="s">
        <v>1471</v>
      </c>
      <c r="I4319">
        <v>10</v>
      </c>
      <c r="J4319" t="s">
        <v>1491</v>
      </c>
      <c r="K4319" t="s">
        <v>1636</v>
      </c>
      <c r="L4319" t="s">
        <v>511</v>
      </c>
      <c r="M4319" t="s">
        <v>1868</v>
      </c>
      <c r="N4319" t="s">
        <v>1685</v>
      </c>
      <c r="O4319">
        <v>300</v>
      </c>
    </row>
    <row r="4320" spans="2:15">
      <c r="B4320" t="s">
        <v>9018</v>
      </c>
      <c r="C4320" t="s">
        <v>12546</v>
      </c>
      <c r="D4320" s="1" t="s">
        <v>12551</v>
      </c>
      <c r="E4320" s="2" t="str">
        <f t="shared" si="134"/>
        <v>3494F3821</v>
      </c>
      <c r="F4320" s="2" t="str">
        <f t="shared" si="135"/>
        <v>3494F821</v>
      </c>
      <c r="G4320" s="1" t="s">
        <v>12552</v>
      </c>
      <c r="H4320" t="s">
        <v>1471</v>
      </c>
      <c r="I4320">
        <v>10</v>
      </c>
      <c r="J4320" t="s">
        <v>1491</v>
      </c>
      <c r="K4320" t="s">
        <v>1636</v>
      </c>
      <c r="L4320" t="s">
        <v>6104</v>
      </c>
      <c r="M4320" t="s">
        <v>2298</v>
      </c>
      <c r="N4320" t="s">
        <v>2152</v>
      </c>
      <c r="O4320">
        <v>305</v>
      </c>
    </row>
    <row r="4321" spans="2:15">
      <c r="B4321" t="s">
        <v>9018</v>
      </c>
      <c r="C4321" t="s">
        <v>12553</v>
      </c>
      <c r="D4321" s="1" t="s">
        <v>12554</v>
      </c>
      <c r="E4321" s="2" t="str">
        <f t="shared" si="134"/>
        <v>2494F6863</v>
      </c>
      <c r="F4321" s="2" t="str">
        <f t="shared" si="135"/>
        <v>2494F863</v>
      </c>
      <c r="G4321" s="1" t="s">
        <v>12555</v>
      </c>
      <c r="H4321" t="s">
        <v>1471</v>
      </c>
      <c r="I4321">
        <v>10</v>
      </c>
      <c r="J4321" t="s">
        <v>1491</v>
      </c>
      <c r="K4321" t="s">
        <v>1473</v>
      </c>
      <c r="L4321" t="s">
        <v>1774</v>
      </c>
      <c r="M4321" t="s">
        <v>1868</v>
      </c>
      <c r="N4321" t="s">
        <v>2403</v>
      </c>
      <c r="O4321">
        <v>298</v>
      </c>
    </row>
    <row r="4322" spans="2:15">
      <c r="B4322" t="s">
        <v>9018</v>
      </c>
      <c r="C4322" t="s">
        <v>12553</v>
      </c>
      <c r="D4322" s="1" t="s">
        <v>12556</v>
      </c>
      <c r="E4322" s="2" t="str">
        <f t="shared" si="134"/>
        <v>24G4FP373</v>
      </c>
      <c r="F4322" s="2" t="str">
        <f t="shared" si="135"/>
        <v>24G4F373</v>
      </c>
      <c r="G4322" s="1" t="s">
        <v>12555</v>
      </c>
      <c r="H4322" t="s">
        <v>1471</v>
      </c>
      <c r="I4322">
        <v>10</v>
      </c>
      <c r="J4322" t="s">
        <v>1491</v>
      </c>
      <c r="K4322" t="s">
        <v>1473</v>
      </c>
      <c r="L4322" t="s">
        <v>1774</v>
      </c>
      <c r="M4322" t="s">
        <v>2105</v>
      </c>
      <c r="N4322" t="s">
        <v>1585</v>
      </c>
      <c r="O4322">
        <v>293</v>
      </c>
    </row>
    <row r="4323" spans="2:15">
      <c r="B4323" t="s">
        <v>9018</v>
      </c>
      <c r="C4323" t="s">
        <v>12553</v>
      </c>
      <c r="D4323" s="1" t="s">
        <v>12557</v>
      </c>
      <c r="E4323" s="2" t="str">
        <f t="shared" si="134"/>
        <v>2494F7864</v>
      </c>
      <c r="F4323" s="2" t="str">
        <f t="shared" si="135"/>
        <v>2494F864</v>
      </c>
      <c r="G4323" s="1" t="s">
        <v>12558</v>
      </c>
      <c r="H4323" t="s">
        <v>1471</v>
      </c>
      <c r="I4323">
        <v>10</v>
      </c>
      <c r="J4323" t="s">
        <v>1491</v>
      </c>
      <c r="K4323" t="s">
        <v>1473</v>
      </c>
      <c r="L4323" t="s">
        <v>2407</v>
      </c>
      <c r="M4323" t="s">
        <v>2298</v>
      </c>
      <c r="N4323" t="s">
        <v>1696</v>
      </c>
      <c r="O4323">
        <v>302</v>
      </c>
    </row>
    <row r="4324" spans="2:15">
      <c r="B4324" t="s">
        <v>9018</v>
      </c>
      <c r="C4324" t="s">
        <v>12553</v>
      </c>
      <c r="D4324" s="1" t="s">
        <v>12559</v>
      </c>
      <c r="E4324" s="2" t="str">
        <f t="shared" si="134"/>
        <v>24G4FQ374</v>
      </c>
      <c r="F4324" s="2" t="str">
        <f t="shared" si="135"/>
        <v>24G4F374</v>
      </c>
      <c r="G4324" s="1" t="s">
        <v>12558</v>
      </c>
      <c r="H4324" t="s">
        <v>1471</v>
      </c>
      <c r="I4324">
        <v>10</v>
      </c>
      <c r="J4324" t="s">
        <v>1491</v>
      </c>
      <c r="K4324" t="s">
        <v>1473</v>
      </c>
      <c r="L4324" t="s">
        <v>2407</v>
      </c>
      <c r="M4324" t="s">
        <v>1868</v>
      </c>
      <c r="N4324" t="s">
        <v>2403</v>
      </c>
      <c r="O4324">
        <v>298</v>
      </c>
    </row>
    <row r="4325" spans="2:15">
      <c r="B4325" t="s">
        <v>9018</v>
      </c>
      <c r="C4325" t="s">
        <v>12553</v>
      </c>
      <c r="D4325" s="1" t="s">
        <v>12560</v>
      </c>
      <c r="E4325" s="2" t="str">
        <f t="shared" si="134"/>
        <v>2494F8865</v>
      </c>
      <c r="F4325" s="2" t="str">
        <f t="shared" si="135"/>
        <v>2494F865</v>
      </c>
      <c r="G4325" s="1" t="s">
        <v>12561</v>
      </c>
      <c r="H4325" t="s">
        <v>1471</v>
      </c>
      <c r="I4325">
        <v>10</v>
      </c>
      <c r="J4325" t="s">
        <v>1491</v>
      </c>
      <c r="K4325" t="s">
        <v>1473</v>
      </c>
      <c r="L4325" t="s">
        <v>2407</v>
      </c>
      <c r="M4325" t="s">
        <v>2298</v>
      </c>
      <c r="N4325" t="s">
        <v>1696</v>
      </c>
      <c r="O4325">
        <v>302</v>
      </c>
    </row>
    <row r="4326" spans="2:15">
      <c r="B4326" t="s">
        <v>9018</v>
      </c>
      <c r="C4326" t="s">
        <v>12553</v>
      </c>
      <c r="D4326" s="1" t="s">
        <v>12562</v>
      </c>
      <c r="E4326" s="2" t="str">
        <f t="shared" si="134"/>
        <v>24G4FR375</v>
      </c>
      <c r="F4326" s="2" t="str">
        <f t="shared" si="135"/>
        <v>24G4F375</v>
      </c>
      <c r="G4326" s="1" t="s">
        <v>12561</v>
      </c>
      <c r="H4326" t="s">
        <v>1471</v>
      </c>
      <c r="I4326">
        <v>10</v>
      </c>
      <c r="J4326" t="s">
        <v>1491</v>
      </c>
      <c r="K4326" t="s">
        <v>1473</v>
      </c>
      <c r="L4326" t="s">
        <v>2407</v>
      </c>
      <c r="M4326" t="s">
        <v>1868</v>
      </c>
      <c r="N4326" t="s">
        <v>2403</v>
      </c>
      <c r="O4326">
        <v>298</v>
      </c>
    </row>
    <row r="4327" spans="2:15">
      <c r="B4327" t="s">
        <v>9018</v>
      </c>
      <c r="C4327" t="s">
        <v>12597</v>
      </c>
      <c r="D4327" s="1" t="s">
        <v>12598</v>
      </c>
      <c r="E4327" s="2" t="str">
        <f t="shared" si="134"/>
        <v>1494F2790</v>
      </c>
      <c r="F4327" s="2" t="str">
        <f t="shared" si="135"/>
        <v>1494F790</v>
      </c>
      <c r="G4327" s="1" t="s">
        <v>12599</v>
      </c>
      <c r="H4327" t="s">
        <v>1471</v>
      </c>
      <c r="I4327">
        <v>10</v>
      </c>
      <c r="J4327" t="s">
        <v>1491</v>
      </c>
      <c r="K4327" t="s">
        <v>1473</v>
      </c>
      <c r="L4327" t="s">
        <v>1774</v>
      </c>
      <c r="M4327" t="s">
        <v>1761</v>
      </c>
      <c r="N4327" t="s">
        <v>1718</v>
      </c>
      <c r="O4327">
        <v>288</v>
      </c>
    </row>
    <row r="4328" spans="2:15">
      <c r="B4328" t="s">
        <v>9018</v>
      </c>
      <c r="C4328" t="s">
        <v>12597</v>
      </c>
      <c r="D4328" s="1" t="s">
        <v>12600</v>
      </c>
      <c r="E4328" s="2" t="str">
        <f t="shared" si="134"/>
        <v>1494F3791</v>
      </c>
      <c r="F4328" s="2" t="str">
        <f t="shared" si="135"/>
        <v>1494F791</v>
      </c>
      <c r="G4328" s="1" t="s">
        <v>12601</v>
      </c>
      <c r="H4328" t="s">
        <v>1471</v>
      </c>
      <c r="I4328">
        <v>10</v>
      </c>
      <c r="J4328" t="s">
        <v>1491</v>
      </c>
      <c r="K4328" t="s">
        <v>1473</v>
      </c>
      <c r="L4328" t="s">
        <v>1774</v>
      </c>
      <c r="M4328" t="s">
        <v>1761</v>
      </c>
      <c r="N4328" t="s">
        <v>1718</v>
      </c>
      <c r="O4328">
        <v>288</v>
      </c>
    </row>
    <row r="4329" spans="2:15">
      <c r="B4329" t="s">
        <v>9018</v>
      </c>
      <c r="C4329" t="s">
        <v>12597</v>
      </c>
      <c r="D4329" s="1" t="s">
        <v>12602</v>
      </c>
      <c r="E4329" s="2" t="str">
        <f t="shared" si="134"/>
        <v>1494F4792</v>
      </c>
      <c r="F4329" s="2" t="str">
        <f t="shared" si="135"/>
        <v>1494F792</v>
      </c>
      <c r="G4329" s="1" t="s">
        <v>12603</v>
      </c>
      <c r="H4329" t="s">
        <v>1471</v>
      </c>
      <c r="I4329">
        <v>10</v>
      </c>
      <c r="J4329" t="s">
        <v>1491</v>
      </c>
      <c r="K4329" t="s">
        <v>1473</v>
      </c>
      <c r="L4329" t="s">
        <v>2407</v>
      </c>
      <c r="M4329" t="s">
        <v>1910</v>
      </c>
      <c r="N4329" t="s">
        <v>1585</v>
      </c>
      <c r="O4329">
        <v>293</v>
      </c>
    </row>
    <row r="4330" spans="2:15">
      <c r="B4330" t="s">
        <v>9018</v>
      </c>
      <c r="C4330" t="s">
        <v>12597</v>
      </c>
      <c r="D4330" s="1" t="s">
        <v>12604</v>
      </c>
      <c r="E4330" s="2" t="str">
        <f t="shared" si="134"/>
        <v>1494F5793</v>
      </c>
      <c r="F4330" s="2" t="str">
        <f t="shared" si="135"/>
        <v>1494F793</v>
      </c>
      <c r="G4330" s="1" t="s">
        <v>12605</v>
      </c>
      <c r="H4330" t="s">
        <v>1471</v>
      </c>
      <c r="I4330">
        <v>10</v>
      </c>
      <c r="J4330" t="s">
        <v>1491</v>
      </c>
      <c r="K4330" t="s">
        <v>1473</v>
      </c>
      <c r="L4330" t="s">
        <v>2407</v>
      </c>
      <c r="M4330" t="s">
        <v>1910</v>
      </c>
      <c r="N4330" t="s">
        <v>1585</v>
      </c>
      <c r="O4330">
        <v>293</v>
      </c>
    </row>
    <row r="4331" spans="2:15">
      <c r="B4331" t="s">
        <v>9018</v>
      </c>
      <c r="C4331" t="s">
        <v>12606</v>
      </c>
      <c r="D4331" s="1" t="s">
        <v>12607</v>
      </c>
      <c r="E4331" s="2" t="str">
        <f t="shared" si="134"/>
        <v>3494F5787</v>
      </c>
      <c r="F4331" s="2" t="str">
        <f t="shared" si="135"/>
        <v>3494F787</v>
      </c>
      <c r="G4331" s="1" t="s">
        <v>12608</v>
      </c>
      <c r="H4331" t="s">
        <v>1471</v>
      </c>
      <c r="I4331">
        <v>10</v>
      </c>
      <c r="J4331" t="s">
        <v>1491</v>
      </c>
      <c r="K4331" t="s">
        <v>1636</v>
      </c>
      <c r="L4331" t="s">
        <v>511</v>
      </c>
      <c r="M4331" t="s">
        <v>1868</v>
      </c>
      <c r="N4331" t="s">
        <v>1685</v>
      </c>
      <c r="O4331">
        <v>300</v>
      </c>
    </row>
    <row r="4332" spans="2:15">
      <c r="B4332" t="s">
        <v>9018</v>
      </c>
      <c r="C4332" t="s">
        <v>12606</v>
      </c>
      <c r="D4332" s="1" t="s">
        <v>12609</v>
      </c>
      <c r="E4332" s="2" t="str">
        <f t="shared" si="134"/>
        <v>3494F6788</v>
      </c>
      <c r="F4332" s="2" t="str">
        <f t="shared" si="135"/>
        <v>3494F788</v>
      </c>
      <c r="G4332" s="1" t="s">
        <v>12610</v>
      </c>
      <c r="H4332" t="s">
        <v>1471</v>
      </c>
      <c r="I4332">
        <v>10</v>
      </c>
      <c r="J4332" t="s">
        <v>1491</v>
      </c>
      <c r="K4332" t="s">
        <v>1636</v>
      </c>
      <c r="L4332" t="s">
        <v>6104</v>
      </c>
      <c r="M4332" t="s">
        <v>2298</v>
      </c>
      <c r="N4332" t="s">
        <v>2152</v>
      </c>
      <c r="O4332">
        <v>305</v>
      </c>
    </row>
    <row r="4333" spans="2:15">
      <c r="B4333" t="s">
        <v>9018</v>
      </c>
      <c r="C4333" t="s">
        <v>12606</v>
      </c>
      <c r="D4333" s="1" t="s">
        <v>12611</v>
      </c>
      <c r="E4333" s="2" t="str">
        <f t="shared" si="134"/>
        <v>3494F7789</v>
      </c>
      <c r="F4333" s="2" t="str">
        <f t="shared" si="135"/>
        <v>3494F789</v>
      </c>
      <c r="G4333" s="1" t="s">
        <v>12612</v>
      </c>
      <c r="H4333" t="s">
        <v>1471</v>
      </c>
      <c r="I4333">
        <v>10</v>
      </c>
      <c r="J4333" t="s">
        <v>1491</v>
      </c>
      <c r="K4333" t="s">
        <v>1636</v>
      </c>
      <c r="L4333" t="s">
        <v>6104</v>
      </c>
      <c r="M4333" t="s">
        <v>2298</v>
      </c>
      <c r="N4333" t="s">
        <v>2152</v>
      </c>
      <c r="O4333">
        <v>305</v>
      </c>
    </row>
    <row r="4334" spans="2:15">
      <c r="B4334" t="s">
        <v>9018</v>
      </c>
      <c r="C4334" t="s">
        <v>12613</v>
      </c>
      <c r="D4334" s="1" t="s">
        <v>12614</v>
      </c>
      <c r="E4334" s="2" t="str">
        <f t="shared" si="134"/>
        <v>2494FS849</v>
      </c>
      <c r="F4334" s="2" t="str">
        <f t="shared" si="135"/>
        <v>2494F849</v>
      </c>
      <c r="G4334" s="1" t="s">
        <v>12615</v>
      </c>
      <c r="H4334" t="s">
        <v>1471</v>
      </c>
      <c r="I4334">
        <v>10</v>
      </c>
      <c r="J4334" t="s">
        <v>1491</v>
      </c>
      <c r="K4334" t="s">
        <v>1473</v>
      </c>
      <c r="L4334" t="s">
        <v>1774</v>
      </c>
      <c r="M4334" t="s">
        <v>1868</v>
      </c>
      <c r="N4334" t="s">
        <v>2403</v>
      </c>
      <c r="O4334">
        <v>298</v>
      </c>
    </row>
    <row r="4335" spans="2:15">
      <c r="B4335" t="s">
        <v>9018</v>
      </c>
      <c r="C4335" t="s">
        <v>12613</v>
      </c>
      <c r="D4335" s="1" t="s">
        <v>12616</v>
      </c>
      <c r="E4335" s="2" t="str">
        <f t="shared" si="134"/>
        <v>24G4FB359</v>
      </c>
      <c r="F4335" s="2" t="str">
        <f t="shared" si="135"/>
        <v>24G4F359</v>
      </c>
      <c r="G4335" s="1" t="s">
        <v>12615</v>
      </c>
      <c r="H4335" t="s">
        <v>1471</v>
      </c>
      <c r="I4335">
        <v>10</v>
      </c>
      <c r="J4335" t="s">
        <v>1491</v>
      </c>
      <c r="K4335" t="s">
        <v>1473</v>
      </c>
      <c r="L4335" t="s">
        <v>1774</v>
      </c>
      <c r="M4335" t="s">
        <v>2105</v>
      </c>
      <c r="N4335" t="s">
        <v>1585</v>
      </c>
      <c r="O4335">
        <v>293</v>
      </c>
    </row>
    <row r="4336" spans="2:15">
      <c r="B4336" t="s">
        <v>9018</v>
      </c>
      <c r="C4336" t="s">
        <v>12613</v>
      </c>
      <c r="D4336" s="1" t="s">
        <v>12617</v>
      </c>
      <c r="E4336" s="2" t="str">
        <f t="shared" si="134"/>
        <v>2494FT850</v>
      </c>
      <c r="F4336" s="2" t="str">
        <f t="shared" si="135"/>
        <v>2494F850</v>
      </c>
      <c r="G4336" s="1" t="s">
        <v>12618</v>
      </c>
      <c r="H4336" t="s">
        <v>1471</v>
      </c>
      <c r="I4336">
        <v>10</v>
      </c>
      <c r="J4336" t="s">
        <v>1491</v>
      </c>
      <c r="K4336" t="s">
        <v>1473</v>
      </c>
      <c r="L4336" t="s">
        <v>2407</v>
      </c>
      <c r="M4336" t="s">
        <v>2298</v>
      </c>
      <c r="N4336" t="s">
        <v>1696</v>
      </c>
      <c r="O4336">
        <v>302</v>
      </c>
    </row>
    <row r="4337" spans="2:15">
      <c r="B4337" t="s">
        <v>9018</v>
      </c>
      <c r="C4337" t="s">
        <v>12613</v>
      </c>
      <c r="D4337" s="1" t="s">
        <v>12619</v>
      </c>
      <c r="E4337" s="2" t="str">
        <f t="shared" si="134"/>
        <v>24G4FC360</v>
      </c>
      <c r="F4337" s="2" t="str">
        <f t="shared" si="135"/>
        <v>24G4F360</v>
      </c>
      <c r="G4337" s="1" t="s">
        <v>12618</v>
      </c>
      <c r="H4337" t="s">
        <v>1471</v>
      </c>
      <c r="I4337">
        <v>10</v>
      </c>
      <c r="J4337" t="s">
        <v>1491</v>
      </c>
      <c r="K4337" t="s">
        <v>1473</v>
      </c>
      <c r="L4337" t="s">
        <v>2407</v>
      </c>
      <c r="M4337" t="s">
        <v>1868</v>
      </c>
      <c r="N4337" t="s">
        <v>2403</v>
      </c>
      <c r="O4337">
        <v>298</v>
      </c>
    </row>
    <row r="4338" spans="2:15">
      <c r="B4338" t="s">
        <v>9018</v>
      </c>
      <c r="C4338" t="s">
        <v>12613</v>
      </c>
      <c r="D4338" s="1" t="s">
        <v>12620</v>
      </c>
      <c r="E4338" s="2" t="str">
        <f t="shared" si="134"/>
        <v>2494FU851</v>
      </c>
      <c r="F4338" s="2" t="str">
        <f t="shared" si="135"/>
        <v>2494F851</v>
      </c>
      <c r="G4338" s="1" t="s">
        <v>12621</v>
      </c>
      <c r="H4338" t="s">
        <v>1471</v>
      </c>
      <c r="I4338">
        <v>10</v>
      </c>
      <c r="J4338" t="s">
        <v>1491</v>
      </c>
      <c r="K4338" t="s">
        <v>1473</v>
      </c>
      <c r="L4338" t="s">
        <v>2407</v>
      </c>
      <c r="M4338" t="s">
        <v>2298</v>
      </c>
      <c r="N4338" t="s">
        <v>1696</v>
      </c>
      <c r="O4338">
        <v>302</v>
      </c>
    </row>
    <row r="4339" spans="2:15">
      <c r="B4339" t="s">
        <v>9018</v>
      </c>
      <c r="C4339" t="s">
        <v>12613</v>
      </c>
      <c r="D4339" s="1" t="s">
        <v>12622</v>
      </c>
      <c r="E4339" s="2" t="str">
        <f t="shared" si="134"/>
        <v>24G4FD361</v>
      </c>
      <c r="F4339" s="2" t="str">
        <f t="shared" si="135"/>
        <v>24G4F361</v>
      </c>
      <c r="G4339" s="1" t="s">
        <v>12621</v>
      </c>
      <c r="H4339" t="s">
        <v>1471</v>
      </c>
      <c r="I4339">
        <v>10</v>
      </c>
      <c r="J4339" t="s">
        <v>1491</v>
      </c>
      <c r="K4339" t="s">
        <v>1473</v>
      </c>
      <c r="L4339" t="s">
        <v>2407</v>
      </c>
      <c r="M4339" t="s">
        <v>1868</v>
      </c>
      <c r="N4339" t="s">
        <v>2403</v>
      </c>
      <c r="O4339">
        <v>298</v>
      </c>
    </row>
    <row r="4340" spans="2:15">
      <c r="B4340" t="s">
        <v>9018</v>
      </c>
      <c r="C4340" t="s">
        <v>12623</v>
      </c>
      <c r="D4340" s="1" t="s">
        <v>12624</v>
      </c>
      <c r="E4340" s="2" t="str">
        <f t="shared" si="134"/>
        <v>1494FK747</v>
      </c>
      <c r="F4340" s="2" t="str">
        <f t="shared" si="135"/>
        <v>1494F747</v>
      </c>
      <c r="G4340" s="1" t="s">
        <v>12625</v>
      </c>
      <c r="H4340" t="s">
        <v>1471</v>
      </c>
      <c r="I4340">
        <v>10</v>
      </c>
      <c r="J4340" t="s">
        <v>1491</v>
      </c>
      <c r="K4340" t="s">
        <v>1473</v>
      </c>
      <c r="L4340" t="s">
        <v>1774</v>
      </c>
      <c r="M4340" t="s">
        <v>1736</v>
      </c>
      <c r="N4340" t="s">
        <v>1599</v>
      </c>
      <c r="O4340">
        <v>295</v>
      </c>
    </row>
    <row r="4341" spans="2:15">
      <c r="B4341" t="s">
        <v>9018</v>
      </c>
      <c r="C4341" t="s">
        <v>12623</v>
      </c>
      <c r="D4341" s="1" t="s">
        <v>12626</v>
      </c>
      <c r="E4341" s="2" t="str">
        <f t="shared" si="134"/>
        <v>1494FL748</v>
      </c>
      <c r="F4341" s="2" t="str">
        <f t="shared" si="135"/>
        <v>1494F748</v>
      </c>
      <c r="G4341" s="1" t="s">
        <v>12627</v>
      </c>
      <c r="H4341" t="s">
        <v>1471</v>
      </c>
      <c r="I4341">
        <v>10</v>
      </c>
      <c r="J4341" t="s">
        <v>1491</v>
      </c>
      <c r="K4341" t="s">
        <v>1473</v>
      </c>
      <c r="L4341" t="s">
        <v>2407</v>
      </c>
      <c r="M4341" t="s">
        <v>1871</v>
      </c>
      <c r="N4341" t="s">
        <v>1685</v>
      </c>
      <c r="O4341">
        <v>300</v>
      </c>
    </row>
    <row r="4342" spans="2:15">
      <c r="B4342" t="s">
        <v>9018</v>
      </c>
      <c r="C4342" t="s">
        <v>12623</v>
      </c>
      <c r="D4342" s="1" t="s">
        <v>12628</v>
      </c>
      <c r="E4342" s="2" t="str">
        <f t="shared" si="134"/>
        <v>1494FM749</v>
      </c>
      <c r="F4342" s="2" t="str">
        <f t="shared" si="135"/>
        <v>1494F749</v>
      </c>
      <c r="G4342" s="1" t="s">
        <v>12629</v>
      </c>
      <c r="H4342" t="s">
        <v>1471</v>
      </c>
      <c r="I4342">
        <v>10</v>
      </c>
      <c r="J4342" t="s">
        <v>1491</v>
      </c>
      <c r="K4342" t="s">
        <v>1473</v>
      </c>
      <c r="L4342" t="s">
        <v>2407</v>
      </c>
      <c r="M4342" t="s">
        <v>1871</v>
      </c>
      <c r="N4342" t="s">
        <v>1685</v>
      </c>
      <c r="O4342">
        <v>300</v>
      </c>
    </row>
    <row r="4343" spans="2:15">
      <c r="B4343" t="s">
        <v>9018</v>
      </c>
      <c r="C4343" t="s">
        <v>12630</v>
      </c>
      <c r="D4343" s="1" t="s">
        <v>12633</v>
      </c>
      <c r="E4343" s="2" t="str">
        <f t="shared" si="134"/>
        <v>34G4FJ330</v>
      </c>
      <c r="F4343" s="2" t="str">
        <f t="shared" si="135"/>
        <v>34G4F330</v>
      </c>
      <c r="G4343" s="1" t="s">
        <v>12632</v>
      </c>
      <c r="H4343" t="s">
        <v>1471</v>
      </c>
      <c r="I4343">
        <v>10</v>
      </c>
      <c r="J4343" t="s">
        <v>1491</v>
      </c>
      <c r="K4343" t="s">
        <v>1636</v>
      </c>
      <c r="L4343" t="s">
        <v>1717</v>
      </c>
      <c r="M4343" t="s">
        <v>2016</v>
      </c>
      <c r="N4343" t="s">
        <v>1766</v>
      </c>
      <c r="O4343">
        <v>319</v>
      </c>
    </row>
    <row r="4344" spans="2:15">
      <c r="B4344" t="s">
        <v>9018</v>
      </c>
      <c r="C4344" t="s">
        <v>12640</v>
      </c>
      <c r="D4344" s="1" t="s">
        <v>12641</v>
      </c>
      <c r="E4344" s="2" t="str">
        <f t="shared" si="134"/>
        <v>2494FD773</v>
      </c>
      <c r="F4344" s="2" t="str">
        <f t="shared" si="135"/>
        <v>2494F773</v>
      </c>
      <c r="G4344" s="1" t="s">
        <v>12642</v>
      </c>
      <c r="H4344" t="s">
        <v>1471</v>
      </c>
      <c r="I4344">
        <v>10</v>
      </c>
      <c r="J4344" t="s">
        <v>1491</v>
      </c>
      <c r="K4344" t="s">
        <v>1473</v>
      </c>
      <c r="L4344" t="s">
        <v>2398</v>
      </c>
      <c r="M4344" t="s">
        <v>401</v>
      </c>
      <c r="N4344" t="s">
        <v>1909</v>
      </c>
      <c r="O4344">
        <v>314</v>
      </c>
    </row>
    <row r="4345" spans="2:15">
      <c r="B4345" t="s">
        <v>9018</v>
      </c>
      <c r="C4345" t="s">
        <v>12640</v>
      </c>
      <c r="D4345" s="1" t="s">
        <v>12643</v>
      </c>
      <c r="E4345" s="2" t="str">
        <f t="shared" si="134"/>
        <v>24G4FX345</v>
      </c>
      <c r="F4345" s="2" t="str">
        <f t="shared" si="135"/>
        <v>24G4F345</v>
      </c>
      <c r="G4345" s="1" t="s">
        <v>12642</v>
      </c>
      <c r="H4345" t="s">
        <v>1471</v>
      </c>
      <c r="I4345">
        <v>10</v>
      </c>
      <c r="J4345" t="s">
        <v>1491</v>
      </c>
      <c r="K4345" t="s">
        <v>1473</v>
      </c>
      <c r="L4345" t="s">
        <v>614</v>
      </c>
      <c r="M4345" t="s">
        <v>2363</v>
      </c>
      <c r="N4345" t="s">
        <v>1800</v>
      </c>
      <c r="O4345">
        <v>310</v>
      </c>
    </row>
    <row r="4346" spans="2:15">
      <c r="B4346" t="s">
        <v>9018</v>
      </c>
      <c r="C4346" t="s">
        <v>12640</v>
      </c>
      <c r="D4346" s="1" t="s">
        <v>12644</v>
      </c>
      <c r="E4346" s="2" t="str">
        <f t="shared" si="134"/>
        <v>2494FE774</v>
      </c>
      <c r="F4346" s="2" t="str">
        <f t="shared" si="135"/>
        <v>2494F774</v>
      </c>
      <c r="G4346" s="1" t="s">
        <v>12645</v>
      </c>
      <c r="H4346" t="s">
        <v>1471</v>
      </c>
      <c r="I4346">
        <v>10</v>
      </c>
      <c r="J4346" t="s">
        <v>1491</v>
      </c>
      <c r="K4346" t="s">
        <v>1473</v>
      </c>
      <c r="L4346" t="s">
        <v>2398</v>
      </c>
      <c r="M4346" t="s">
        <v>401</v>
      </c>
      <c r="N4346" t="s">
        <v>1909</v>
      </c>
      <c r="O4346">
        <v>314</v>
      </c>
    </row>
    <row r="4347" spans="2:15">
      <c r="B4347" t="s">
        <v>9018</v>
      </c>
      <c r="C4347" t="s">
        <v>12640</v>
      </c>
      <c r="D4347" s="1" t="s">
        <v>12646</v>
      </c>
      <c r="E4347" s="2" t="str">
        <f t="shared" si="134"/>
        <v>24G4FY346</v>
      </c>
      <c r="F4347" s="2" t="str">
        <f t="shared" si="135"/>
        <v>24G4F346</v>
      </c>
      <c r="G4347" s="1" t="s">
        <v>12645</v>
      </c>
      <c r="H4347" t="s">
        <v>1471</v>
      </c>
      <c r="I4347">
        <v>10</v>
      </c>
      <c r="J4347" t="s">
        <v>1491</v>
      </c>
      <c r="K4347" t="s">
        <v>1473</v>
      </c>
      <c r="L4347" t="s">
        <v>614</v>
      </c>
      <c r="M4347" t="s">
        <v>2363</v>
      </c>
      <c r="N4347" t="s">
        <v>1800</v>
      </c>
      <c r="O4347">
        <v>310</v>
      </c>
    </row>
    <row r="4348" spans="2:15">
      <c r="B4348" t="s">
        <v>9018</v>
      </c>
      <c r="C4348" t="s">
        <v>12640</v>
      </c>
      <c r="D4348" s="1" t="s">
        <v>12647</v>
      </c>
      <c r="E4348" s="2" t="str">
        <f t="shared" si="134"/>
        <v>2494FF775</v>
      </c>
      <c r="F4348" s="2" t="str">
        <f t="shared" si="135"/>
        <v>2494F775</v>
      </c>
      <c r="G4348" s="1" t="s">
        <v>12648</v>
      </c>
      <c r="H4348" t="s">
        <v>1471</v>
      </c>
      <c r="I4348">
        <v>10</v>
      </c>
      <c r="J4348" t="s">
        <v>1491</v>
      </c>
      <c r="K4348" t="s">
        <v>1473</v>
      </c>
      <c r="L4348" t="s">
        <v>614</v>
      </c>
      <c r="M4348" t="s">
        <v>1888</v>
      </c>
      <c r="N4348" t="s">
        <v>1766</v>
      </c>
      <c r="O4348">
        <v>319</v>
      </c>
    </row>
    <row r="4349" spans="2:15">
      <c r="B4349" t="s">
        <v>9018</v>
      </c>
      <c r="C4349" t="s">
        <v>12640</v>
      </c>
      <c r="D4349" s="1" t="s">
        <v>12649</v>
      </c>
      <c r="E4349" s="2" t="str">
        <f t="shared" si="134"/>
        <v>24G4FZ347</v>
      </c>
      <c r="F4349" s="2" t="str">
        <f t="shared" si="135"/>
        <v>24G4F347</v>
      </c>
      <c r="G4349" s="1" t="s">
        <v>12648</v>
      </c>
      <c r="H4349" t="s">
        <v>1471</v>
      </c>
      <c r="I4349">
        <v>10</v>
      </c>
      <c r="J4349" t="s">
        <v>1491</v>
      </c>
      <c r="K4349" t="s">
        <v>1473</v>
      </c>
      <c r="L4349" t="s">
        <v>1628</v>
      </c>
      <c r="M4349" t="s">
        <v>401</v>
      </c>
      <c r="N4349" t="s">
        <v>1909</v>
      </c>
      <c r="O4349">
        <v>314</v>
      </c>
    </row>
    <row r="4350" spans="2:15">
      <c r="B4350" t="s">
        <v>9018</v>
      </c>
      <c r="C4350" t="s">
        <v>12630</v>
      </c>
      <c r="D4350" s="1" t="s">
        <v>12631</v>
      </c>
      <c r="E4350" s="2" t="str">
        <f t="shared" si="134"/>
        <v>3494FN744</v>
      </c>
      <c r="F4350" s="2" t="str">
        <f t="shared" si="135"/>
        <v>3494F744</v>
      </c>
      <c r="G4350" s="1" t="s">
        <v>12632</v>
      </c>
      <c r="H4350" t="s">
        <v>1471</v>
      </c>
      <c r="I4350">
        <v>11</v>
      </c>
      <c r="J4350" t="s">
        <v>1491</v>
      </c>
      <c r="K4350" t="s">
        <v>1636</v>
      </c>
      <c r="L4350" t="s">
        <v>6104</v>
      </c>
      <c r="M4350" t="s">
        <v>1474</v>
      </c>
      <c r="N4350" t="s">
        <v>2038</v>
      </c>
      <c r="O4350">
        <v>324</v>
      </c>
    </row>
    <row r="4351" spans="2:15">
      <c r="B4351" t="s">
        <v>9018</v>
      </c>
      <c r="C4351" t="s">
        <v>12630</v>
      </c>
      <c r="D4351" s="1" t="s">
        <v>12634</v>
      </c>
      <c r="E4351" s="2" t="str">
        <f t="shared" si="134"/>
        <v>3494FP745</v>
      </c>
      <c r="F4351" s="2" t="str">
        <f t="shared" si="135"/>
        <v>3494F745</v>
      </c>
      <c r="G4351" s="1" t="s">
        <v>12635</v>
      </c>
      <c r="H4351" t="s">
        <v>1471</v>
      </c>
      <c r="I4351">
        <v>11</v>
      </c>
      <c r="J4351" t="s">
        <v>1491</v>
      </c>
      <c r="K4351" t="s">
        <v>1636</v>
      </c>
      <c r="L4351" t="s">
        <v>1717</v>
      </c>
      <c r="M4351" t="s">
        <v>1479</v>
      </c>
      <c r="N4351" t="s">
        <v>2111</v>
      </c>
      <c r="O4351">
        <v>329</v>
      </c>
    </row>
    <row r="4352" spans="2:15">
      <c r="B4352" t="s">
        <v>9018</v>
      </c>
      <c r="C4352" t="s">
        <v>12630</v>
      </c>
      <c r="D4352" s="1" t="s">
        <v>12636</v>
      </c>
      <c r="E4352" s="2" t="str">
        <f t="shared" si="134"/>
        <v>34G4FK331</v>
      </c>
      <c r="F4352" s="2" t="str">
        <f t="shared" si="135"/>
        <v>34G4F331</v>
      </c>
      <c r="G4352" s="1" t="s">
        <v>12635</v>
      </c>
      <c r="H4352" t="s">
        <v>1471</v>
      </c>
      <c r="I4352">
        <v>11</v>
      </c>
      <c r="J4352" t="s">
        <v>1491</v>
      </c>
      <c r="K4352" t="s">
        <v>1636</v>
      </c>
      <c r="L4352" t="s">
        <v>2453</v>
      </c>
      <c r="M4352" t="s">
        <v>1474</v>
      </c>
      <c r="N4352" t="s">
        <v>2038</v>
      </c>
      <c r="O4352">
        <v>324</v>
      </c>
    </row>
    <row r="4353" spans="2:15">
      <c r="B4353" t="s">
        <v>9018</v>
      </c>
      <c r="C4353" t="s">
        <v>12630</v>
      </c>
      <c r="D4353" s="1" t="s">
        <v>12637</v>
      </c>
      <c r="E4353" s="2" t="str">
        <f t="shared" si="134"/>
        <v>3494FP746</v>
      </c>
      <c r="F4353" s="2" t="str">
        <f t="shared" si="135"/>
        <v>3494F746</v>
      </c>
      <c r="G4353" s="1" t="s">
        <v>12638</v>
      </c>
      <c r="H4353" t="s">
        <v>1471</v>
      </c>
      <c r="I4353">
        <v>11</v>
      </c>
      <c r="J4353" t="s">
        <v>1491</v>
      </c>
      <c r="K4353" t="s">
        <v>1636</v>
      </c>
      <c r="L4353" t="s">
        <v>1717</v>
      </c>
      <c r="M4353" t="s">
        <v>1479</v>
      </c>
      <c r="N4353" t="s">
        <v>2111</v>
      </c>
      <c r="O4353">
        <v>329</v>
      </c>
    </row>
    <row r="4354" spans="2:15">
      <c r="B4354" t="s">
        <v>9018</v>
      </c>
      <c r="C4354" t="s">
        <v>12630</v>
      </c>
      <c r="D4354" s="1" t="s">
        <v>12639</v>
      </c>
      <c r="E4354" s="2" t="str">
        <f t="shared" si="134"/>
        <v>34G4FL332</v>
      </c>
      <c r="F4354" s="2" t="str">
        <f t="shared" si="135"/>
        <v>34G4F332</v>
      </c>
      <c r="G4354" s="1" t="s">
        <v>12638</v>
      </c>
      <c r="H4354" t="s">
        <v>1471</v>
      </c>
      <c r="I4354">
        <v>11</v>
      </c>
      <c r="J4354" t="s">
        <v>1491</v>
      </c>
      <c r="K4354" t="s">
        <v>1636</v>
      </c>
      <c r="L4354" t="s">
        <v>2453</v>
      </c>
      <c r="M4354" t="s">
        <v>1474</v>
      </c>
      <c r="N4354" t="s">
        <v>2038</v>
      </c>
      <c r="O4354">
        <v>324</v>
      </c>
    </row>
    <row r="4355" spans="2:15">
      <c r="B4355" t="s">
        <v>9018</v>
      </c>
      <c r="C4355" t="s">
        <v>12563</v>
      </c>
      <c r="D4355" s="1" t="s">
        <v>12564</v>
      </c>
      <c r="E4355" s="2" t="str">
        <f t="shared" ref="E4355:E4418" si="136">RIGHT(D4355,9)</f>
        <v>5374F1861</v>
      </c>
      <c r="F4355" s="2" t="str">
        <f t="shared" ref="F4355:F4418" si="137" xml:space="preserve"> LEFT(E4355,5)&amp;RIGHT(E4355,3)</f>
        <v>5374F861</v>
      </c>
      <c r="G4355" s="1" t="s">
        <v>12565</v>
      </c>
      <c r="H4355" t="s">
        <v>1490</v>
      </c>
      <c r="I4355">
        <v>7</v>
      </c>
      <c r="J4355" t="s">
        <v>1867</v>
      </c>
      <c r="K4355" t="s">
        <v>1473</v>
      </c>
      <c r="L4355" t="s">
        <v>1736</v>
      </c>
      <c r="M4355" t="s">
        <v>1586</v>
      </c>
      <c r="N4355" t="s">
        <v>2156</v>
      </c>
      <c r="O4355">
        <v>208</v>
      </c>
    </row>
    <row r="4356" spans="2:15">
      <c r="B4356" t="s">
        <v>9018</v>
      </c>
      <c r="C4356" t="s">
        <v>12563</v>
      </c>
      <c r="D4356" s="1" t="s">
        <v>12566</v>
      </c>
      <c r="E4356" s="2" t="str">
        <f t="shared" si="136"/>
        <v>5374F2862</v>
      </c>
      <c r="F4356" s="2" t="str">
        <f t="shared" si="137"/>
        <v>5374F862</v>
      </c>
      <c r="G4356" s="1" t="s">
        <v>12567</v>
      </c>
      <c r="H4356" t="s">
        <v>1490</v>
      </c>
      <c r="I4356">
        <v>7</v>
      </c>
      <c r="J4356" t="s">
        <v>1867</v>
      </c>
      <c r="K4356" t="s">
        <v>1473</v>
      </c>
      <c r="L4356" t="s">
        <v>1736</v>
      </c>
      <c r="M4356" t="s">
        <v>1586</v>
      </c>
      <c r="N4356" t="s">
        <v>2156</v>
      </c>
      <c r="O4356">
        <v>208</v>
      </c>
    </row>
    <row r="4357" spans="2:15">
      <c r="B4357" t="s">
        <v>9018</v>
      </c>
      <c r="C4357" t="s">
        <v>12563</v>
      </c>
      <c r="D4357" s="1" t="s">
        <v>12568</v>
      </c>
      <c r="E4357" s="2" t="str">
        <f t="shared" si="136"/>
        <v>5374F3863</v>
      </c>
      <c r="F4357" s="2" t="str">
        <f t="shared" si="137"/>
        <v>5374F863</v>
      </c>
      <c r="G4357" s="1" t="s">
        <v>12569</v>
      </c>
      <c r="H4357" t="s">
        <v>1490</v>
      </c>
      <c r="I4357">
        <v>7</v>
      </c>
      <c r="J4357" t="s">
        <v>1867</v>
      </c>
      <c r="K4357" t="s">
        <v>1473</v>
      </c>
      <c r="L4357" t="s">
        <v>1871</v>
      </c>
      <c r="M4357" t="s">
        <v>1686</v>
      </c>
      <c r="N4357" t="s">
        <v>1669</v>
      </c>
      <c r="O4357">
        <v>213</v>
      </c>
    </row>
    <row r="4358" spans="2:15">
      <c r="B4358" t="s">
        <v>9018</v>
      </c>
      <c r="C4358" t="s">
        <v>12590</v>
      </c>
      <c r="D4358" s="1" t="s">
        <v>12591</v>
      </c>
      <c r="E4358" s="2" t="str">
        <f t="shared" si="136"/>
        <v>5284F9224</v>
      </c>
      <c r="F4358" s="2" t="str">
        <f t="shared" si="137"/>
        <v>5284F224</v>
      </c>
      <c r="G4358" s="1" t="s">
        <v>12592</v>
      </c>
      <c r="H4358" t="s">
        <v>1490</v>
      </c>
      <c r="I4358">
        <v>7</v>
      </c>
      <c r="J4358" t="s">
        <v>9417</v>
      </c>
      <c r="K4358" t="s">
        <v>1473</v>
      </c>
      <c r="L4358" t="s">
        <v>1871</v>
      </c>
      <c r="M4358" t="s">
        <v>1616</v>
      </c>
      <c r="N4358" t="s">
        <v>1669</v>
      </c>
      <c r="O4358">
        <v>213</v>
      </c>
    </row>
    <row r="4359" spans="2:15">
      <c r="B4359" t="s">
        <v>9018</v>
      </c>
      <c r="C4359" t="s">
        <v>12590</v>
      </c>
      <c r="D4359" s="1" t="s">
        <v>12593</v>
      </c>
      <c r="E4359" s="2" t="str">
        <f t="shared" si="136"/>
        <v>5284FA225</v>
      </c>
      <c r="F4359" s="2" t="str">
        <f t="shared" si="137"/>
        <v>5284F225</v>
      </c>
      <c r="G4359" s="1" t="s">
        <v>12594</v>
      </c>
      <c r="H4359" t="s">
        <v>1490</v>
      </c>
      <c r="I4359">
        <v>7</v>
      </c>
      <c r="J4359" t="s">
        <v>9417</v>
      </c>
      <c r="K4359" t="s">
        <v>1473</v>
      </c>
      <c r="L4359" t="s">
        <v>1871</v>
      </c>
      <c r="M4359" t="s">
        <v>1616</v>
      </c>
      <c r="N4359" t="s">
        <v>1669</v>
      </c>
      <c r="O4359">
        <v>213</v>
      </c>
    </row>
    <row r="4360" spans="2:15">
      <c r="B4360" t="s">
        <v>9018</v>
      </c>
      <c r="C4360" t="s">
        <v>12590</v>
      </c>
      <c r="D4360" s="1" t="s">
        <v>12595</v>
      </c>
      <c r="E4360" s="2" t="str">
        <f t="shared" si="136"/>
        <v>5284FB226</v>
      </c>
      <c r="F4360" s="2" t="str">
        <f t="shared" si="137"/>
        <v>5284F226</v>
      </c>
      <c r="G4360" s="1" t="s">
        <v>12596</v>
      </c>
      <c r="H4360" t="s">
        <v>1490</v>
      </c>
      <c r="I4360">
        <v>7</v>
      </c>
      <c r="J4360" t="s">
        <v>9417</v>
      </c>
      <c r="K4360" t="s">
        <v>1473</v>
      </c>
      <c r="L4360" t="s">
        <v>2469</v>
      </c>
      <c r="M4360" t="s">
        <v>1697</v>
      </c>
      <c r="N4360" t="s">
        <v>1476</v>
      </c>
      <c r="O4360">
        <v>219</v>
      </c>
    </row>
    <row r="4361" spans="2:15">
      <c r="B4361" t="s">
        <v>9018</v>
      </c>
      <c r="C4361" t="s">
        <v>12677</v>
      </c>
      <c r="D4361" s="1" t="s">
        <v>12678</v>
      </c>
      <c r="E4361" s="2" t="str">
        <f t="shared" si="136"/>
        <v>5284FP204</v>
      </c>
      <c r="F4361" s="2" t="str">
        <f t="shared" si="137"/>
        <v>5284F204</v>
      </c>
      <c r="G4361" s="1" t="s">
        <v>12679</v>
      </c>
      <c r="H4361" t="s">
        <v>1490</v>
      </c>
      <c r="I4361">
        <v>7</v>
      </c>
      <c r="J4361" t="s">
        <v>9417</v>
      </c>
      <c r="K4361" t="s">
        <v>1473</v>
      </c>
      <c r="L4361" t="s">
        <v>2489</v>
      </c>
      <c r="M4361" t="s">
        <v>1872</v>
      </c>
      <c r="N4361" t="s">
        <v>1650</v>
      </c>
      <c r="O4361">
        <v>224</v>
      </c>
    </row>
    <row r="4362" spans="2:15">
      <c r="B4362" t="s">
        <v>9018</v>
      </c>
      <c r="C4362" t="s">
        <v>12677</v>
      </c>
      <c r="D4362" s="1" t="s">
        <v>12680</v>
      </c>
      <c r="E4362" s="2" t="str">
        <f t="shared" si="136"/>
        <v>5284FQ205</v>
      </c>
      <c r="F4362" s="2" t="str">
        <f t="shared" si="137"/>
        <v>5284F205</v>
      </c>
      <c r="G4362" s="1" t="s">
        <v>12681</v>
      </c>
      <c r="H4362" t="s">
        <v>1490</v>
      </c>
      <c r="I4362">
        <v>7</v>
      </c>
      <c r="J4362" t="s">
        <v>9417</v>
      </c>
      <c r="K4362" t="s">
        <v>1473</v>
      </c>
      <c r="L4362" t="s">
        <v>1740</v>
      </c>
      <c r="M4362" t="s">
        <v>1735</v>
      </c>
      <c r="N4362" t="s">
        <v>1561</v>
      </c>
      <c r="O4362">
        <v>230</v>
      </c>
    </row>
    <row r="4363" spans="2:15">
      <c r="B4363" t="s">
        <v>9018</v>
      </c>
      <c r="C4363" t="s">
        <v>12677</v>
      </c>
      <c r="D4363" s="1" t="s">
        <v>12682</v>
      </c>
      <c r="E4363" s="2" t="str">
        <f t="shared" si="136"/>
        <v>5284FR206</v>
      </c>
      <c r="F4363" s="2" t="str">
        <f t="shared" si="137"/>
        <v>5284F206</v>
      </c>
      <c r="G4363" s="1" t="s">
        <v>12683</v>
      </c>
      <c r="H4363" t="s">
        <v>1490</v>
      </c>
      <c r="I4363">
        <v>7</v>
      </c>
      <c r="J4363" t="s">
        <v>9417</v>
      </c>
      <c r="K4363" t="s">
        <v>1473</v>
      </c>
      <c r="L4363" t="s">
        <v>1740</v>
      </c>
      <c r="M4363" t="s">
        <v>1735</v>
      </c>
      <c r="N4363" t="s">
        <v>1561</v>
      </c>
      <c r="O4363">
        <v>230</v>
      </c>
    </row>
    <row r="4364" spans="2:15">
      <c r="B4364" t="s">
        <v>9018</v>
      </c>
      <c r="C4364" t="s">
        <v>12684</v>
      </c>
      <c r="D4364" s="1" t="s">
        <v>12685</v>
      </c>
      <c r="E4364" s="2" t="str">
        <f t="shared" si="136"/>
        <v>5374FJ843</v>
      </c>
      <c r="F4364" s="2" t="str">
        <f t="shared" si="137"/>
        <v>5374F843</v>
      </c>
      <c r="G4364" s="1" t="s">
        <v>12686</v>
      </c>
      <c r="H4364" t="s">
        <v>1490</v>
      </c>
      <c r="I4364">
        <v>7</v>
      </c>
      <c r="J4364" t="s">
        <v>1867</v>
      </c>
      <c r="K4364" t="s">
        <v>1473</v>
      </c>
      <c r="L4364" t="s">
        <v>1736</v>
      </c>
      <c r="M4364" t="s">
        <v>1586</v>
      </c>
      <c r="N4364" t="s">
        <v>2156</v>
      </c>
      <c r="O4364">
        <v>208</v>
      </c>
    </row>
    <row r="4365" spans="2:15">
      <c r="B4365" t="s">
        <v>9018</v>
      </c>
      <c r="C4365" t="s">
        <v>12684</v>
      </c>
      <c r="D4365" s="1" t="s">
        <v>12687</v>
      </c>
      <c r="E4365" s="2" t="str">
        <f t="shared" si="136"/>
        <v>5374FK844</v>
      </c>
      <c r="F4365" s="2" t="str">
        <f t="shared" si="137"/>
        <v>5374F844</v>
      </c>
      <c r="G4365" s="1" t="s">
        <v>12688</v>
      </c>
      <c r="H4365" t="s">
        <v>1490</v>
      </c>
      <c r="I4365">
        <v>7</v>
      </c>
      <c r="J4365" t="s">
        <v>1867</v>
      </c>
      <c r="K4365" t="s">
        <v>1473</v>
      </c>
      <c r="L4365" t="s">
        <v>1871</v>
      </c>
      <c r="M4365" t="s">
        <v>1686</v>
      </c>
      <c r="N4365" t="s">
        <v>1669</v>
      </c>
      <c r="O4365">
        <v>213</v>
      </c>
    </row>
    <row r="4366" spans="2:15">
      <c r="B4366" t="s">
        <v>9018</v>
      </c>
      <c r="C4366" t="s">
        <v>12684</v>
      </c>
      <c r="D4366" s="1" t="s">
        <v>12689</v>
      </c>
      <c r="E4366" s="2" t="str">
        <f t="shared" si="136"/>
        <v>5374FL845</v>
      </c>
      <c r="F4366" s="2" t="str">
        <f t="shared" si="137"/>
        <v>5374F845</v>
      </c>
      <c r="G4366" s="1" t="s">
        <v>12690</v>
      </c>
      <c r="H4366" t="s">
        <v>1490</v>
      </c>
      <c r="I4366">
        <v>7</v>
      </c>
      <c r="J4366" t="s">
        <v>1867</v>
      </c>
      <c r="K4366" t="s">
        <v>1473</v>
      </c>
      <c r="L4366" t="s">
        <v>1871</v>
      </c>
      <c r="M4366" t="s">
        <v>1686</v>
      </c>
      <c r="N4366" t="s">
        <v>1669</v>
      </c>
      <c r="O4366">
        <v>213</v>
      </c>
    </row>
    <row r="4367" spans="2:15">
      <c r="B4367" t="s">
        <v>9018</v>
      </c>
      <c r="C4367" t="s">
        <v>12711</v>
      </c>
      <c r="D4367" s="1" t="s">
        <v>12712</v>
      </c>
      <c r="E4367" s="2" t="str">
        <f t="shared" si="136"/>
        <v>5284FY213</v>
      </c>
      <c r="F4367" s="2" t="str">
        <f t="shared" si="137"/>
        <v>5284F213</v>
      </c>
      <c r="G4367" s="1" t="s">
        <v>12713</v>
      </c>
      <c r="H4367" t="s">
        <v>1490</v>
      </c>
      <c r="I4367">
        <v>7</v>
      </c>
      <c r="J4367" t="s">
        <v>9417</v>
      </c>
      <c r="K4367" t="s">
        <v>1473</v>
      </c>
      <c r="L4367" t="s">
        <v>1871</v>
      </c>
      <c r="M4367" t="s">
        <v>1616</v>
      </c>
      <c r="N4367" t="s">
        <v>1669</v>
      </c>
      <c r="O4367">
        <v>213</v>
      </c>
    </row>
    <row r="4368" spans="2:15">
      <c r="B4368" t="s">
        <v>9018</v>
      </c>
      <c r="C4368" t="s">
        <v>12711</v>
      </c>
      <c r="D4368" s="1" t="s">
        <v>12714</v>
      </c>
      <c r="E4368" s="2" t="str">
        <f t="shared" si="136"/>
        <v>5284FZ214</v>
      </c>
      <c r="F4368" s="2" t="str">
        <f t="shared" si="137"/>
        <v>5284F214</v>
      </c>
      <c r="G4368" s="1" t="s">
        <v>12715</v>
      </c>
      <c r="H4368" t="s">
        <v>1490</v>
      </c>
      <c r="I4368">
        <v>7</v>
      </c>
      <c r="J4368" t="s">
        <v>9417</v>
      </c>
      <c r="K4368" t="s">
        <v>1473</v>
      </c>
      <c r="L4368" t="s">
        <v>2469</v>
      </c>
      <c r="M4368" t="s">
        <v>1697</v>
      </c>
      <c r="N4368" t="s">
        <v>1476</v>
      </c>
      <c r="O4368">
        <v>219</v>
      </c>
    </row>
    <row r="4369" spans="2:15">
      <c r="B4369" t="s">
        <v>9018</v>
      </c>
      <c r="C4369" t="s">
        <v>12711</v>
      </c>
      <c r="D4369" s="1" t="s">
        <v>12716</v>
      </c>
      <c r="E4369" s="2" t="str">
        <f t="shared" si="136"/>
        <v>5284F0215</v>
      </c>
      <c r="F4369" s="2" t="str">
        <f t="shared" si="137"/>
        <v>5284F215</v>
      </c>
      <c r="G4369" s="1" t="s">
        <v>12717</v>
      </c>
      <c r="H4369" t="s">
        <v>1490</v>
      </c>
      <c r="I4369">
        <v>7</v>
      </c>
      <c r="J4369" t="s">
        <v>9417</v>
      </c>
      <c r="K4369" t="s">
        <v>1473</v>
      </c>
      <c r="L4369" t="s">
        <v>2469</v>
      </c>
      <c r="M4369" t="s">
        <v>1697</v>
      </c>
      <c r="N4369" t="s">
        <v>1476</v>
      </c>
      <c r="O4369">
        <v>219</v>
      </c>
    </row>
    <row r="4370" spans="2:15">
      <c r="B4370" t="s">
        <v>9018</v>
      </c>
      <c r="C4370" t="s">
        <v>12570</v>
      </c>
      <c r="D4370" s="1" t="s">
        <v>12571</v>
      </c>
      <c r="E4370" s="2" t="str">
        <f t="shared" si="136"/>
        <v>7384FU944</v>
      </c>
      <c r="F4370" s="2" t="str">
        <f t="shared" si="137"/>
        <v>7384F944</v>
      </c>
      <c r="G4370" s="1" t="s">
        <v>12572</v>
      </c>
      <c r="H4370" t="s">
        <v>1490</v>
      </c>
      <c r="I4370">
        <v>8</v>
      </c>
      <c r="J4370" t="s">
        <v>1867</v>
      </c>
      <c r="K4370" t="s">
        <v>1636</v>
      </c>
      <c r="L4370" t="s">
        <v>2067</v>
      </c>
      <c r="M4370" t="s">
        <v>2031</v>
      </c>
      <c r="N4370" t="s">
        <v>1561</v>
      </c>
      <c r="O4370">
        <v>230</v>
      </c>
    </row>
    <row r="4371" spans="2:15">
      <c r="B4371" t="s">
        <v>9018</v>
      </c>
      <c r="C4371" t="s">
        <v>12570</v>
      </c>
      <c r="D4371" s="1" t="s">
        <v>12573</v>
      </c>
      <c r="E4371" s="2" t="str">
        <f t="shared" si="136"/>
        <v>7384FV945</v>
      </c>
      <c r="F4371" s="2" t="str">
        <f t="shared" si="137"/>
        <v>7384F945</v>
      </c>
      <c r="G4371" s="1" t="s">
        <v>12574</v>
      </c>
      <c r="H4371" t="s">
        <v>1490</v>
      </c>
      <c r="I4371">
        <v>8</v>
      </c>
      <c r="J4371" t="s">
        <v>1867</v>
      </c>
      <c r="K4371" t="s">
        <v>1636</v>
      </c>
      <c r="L4371" t="s">
        <v>1486</v>
      </c>
      <c r="M4371" t="s">
        <v>1983</v>
      </c>
      <c r="N4371" t="s">
        <v>1600</v>
      </c>
      <c r="O4371">
        <v>235</v>
      </c>
    </row>
    <row r="4372" spans="2:15">
      <c r="B4372" t="s">
        <v>9018</v>
      </c>
      <c r="C4372" t="s">
        <v>12570</v>
      </c>
      <c r="D4372" s="1" t="s">
        <v>12575</v>
      </c>
      <c r="E4372" s="2" t="str">
        <f t="shared" si="136"/>
        <v>7384FW946</v>
      </c>
      <c r="F4372" s="2" t="str">
        <f t="shared" si="137"/>
        <v>7384F946</v>
      </c>
      <c r="G4372" s="1" t="s">
        <v>12576</v>
      </c>
      <c r="H4372" t="s">
        <v>1490</v>
      </c>
      <c r="I4372">
        <v>8</v>
      </c>
      <c r="J4372" t="s">
        <v>1867</v>
      </c>
      <c r="K4372" t="s">
        <v>1636</v>
      </c>
      <c r="L4372" t="s">
        <v>1486</v>
      </c>
      <c r="M4372" t="s">
        <v>1983</v>
      </c>
      <c r="N4372" t="s">
        <v>1600</v>
      </c>
      <c r="O4372">
        <v>235</v>
      </c>
    </row>
    <row r="4373" spans="2:15">
      <c r="B4373" t="s">
        <v>9018</v>
      </c>
      <c r="C4373" t="s">
        <v>12577</v>
      </c>
      <c r="D4373" s="1" t="s">
        <v>12578</v>
      </c>
      <c r="E4373" s="2" t="str">
        <f t="shared" si="136"/>
        <v>63B4F1581</v>
      </c>
      <c r="F4373" s="2" t="str">
        <f t="shared" si="137"/>
        <v>63B4F581</v>
      </c>
      <c r="G4373" s="1" t="s">
        <v>12579</v>
      </c>
      <c r="H4373" t="s">
        <v>1490</v>
      </c>
      <c r="I4373">
        <v>8</v>
      </c>
      <c r="J4373" t="s">
        <v>1867</v>
      </c>
      <c r="K4373" t="s">
        <v>1473</v>
      </c>
      <c r="L4373" t="s">
        <v>2442</v>
      </c>
      <c r="M4373" t="s">
        <v>1492</v>
      </c>
      <c r="N4373" t="s">
        <v>2105</v>
      </c>
      <c r="O4373">
        <v>259</v>
      </c>
    </row>
    <row r="4374" spans="2:15">
      <c r="B4374" t="s">
        <v>9018</v>
      </c>
      <c r="C4374" t="s">
        <v>12577</v>
      </c>
      <c r="D4374" s="1" t="s">
        <v>12584</v>
      </c>
      <c r="E4374" s="2" t="str">
        <f t="shared" si="136"/>
        <v>63E4F7027</v>
      </c>
      <c r="F4374" s="2" t="str">
        <f t="shared" si="137"/>
        <v>63E4F027</v>
      </c>
      <c r="G4374" s="1" t="s">
        <v>12585</v>
      </c>
      <c r="H4374" t="s">
        <v>1490</v>
      </c>
      <c r="I4374">
        <v>8</v>
      </c>
      <c r="J4374" t="s">
        <v>1867</v>
      </c>
      <c r="K4374" t="s">
        <v>1473</v>
      </c>
      <c r="L4374" t="s">
        <v>2449</v>
      </c>
      <c r="M4374" t="s">
        <v>1492</v>
      </c>
      <c r="N4374" t="s">
        <v>2105</v>
      </c>
      <c r="O4374">
        <v>259</v>
      </c>
    </row>
    <row r="4375" spans="2:15">
      <c r="B4375" t="s">
        <v>9018</v>
      </c>
      <c r="C4375" t="s">
        <v>12650</v>
      </c>
      <c r="D4375" s="1" t="s">
        <v>12651</v>
      </c>
      <c r="E4375" s="2" t="str">
        <f t="shared" si="136"/>
        <v>5374FT817</v>
      </c>
      <c r="F4375" s="2" t="str">
        <f t="shared" si="137"/>
        <v>5374F817</v>
      </c>
      <c r="G4375" s="1" t="s">
        <v>12652</v>
      </c>
      <c r="H4375" t="s">
        <v>1490</v>
      </c>
      <c r="I4375">
        <v>8</v>
      </c>
      <c r="J4375" t="s">
        <v>1867</v>
      </c>
      <c r="K4375" t="s">
        <v>1473</v>
      </c>
      <c r="L4375" t="s">
        <v>1868</v>
      </c>
      <c r="M4375" t="s">
        <v>1500</v>
      </c>
      <c r="N4375" t="s">
        <v>1525</v>
      </c>
      <c r="O4375">
        <v>216</v>
      </c>
    </row>
    <row r="4376" spans="2:15">
      <c r="B4376" t="s">
        <v>9018</v>
      </c>
      <c r="C4376" t="s">
        <v>12650</v>
      </c>
      <c r="D4376" s="1" t="s">
        <v>12653</v>
      </c>
      <c r="E4376" s="2" t="str">
        <f t="shared" si="136"/>
        <v>5374FU818</v>
      </c>
      <c r="F4376" s="2" t="str">
        <f t="shared" si="137"/>
        <v>5374F818</v>
      </c>
      <c r="G4376" s="1" t="s">
        <v>12654</v>
      </c>
      <c r="H4376" t="s">
        <v>1490</v>
      </c>
      <c r="I4376">
        <v>8</v>
      </c>
      <c r="J4376" t="s">
        <v>1867</v>
      </c>
      <c r="K4376" t="s">
        <v>1473</v>
      </c>
      <c r="L4376" t="s">
        <v>2298</v>
      </c>
      <c r="M4376" t="s">
        <v>2031</v>
      </c>
      <c r="N4376" t="s">
        <v>1481</v>
      </c>
      <c r="O4376">
        <v>221</v>
      </c>
    </row>
    <row r="4377" spans="2:15">
      <c r="B4377" t="s">
        <v>9018</v>
      </c>
      <c r="C4377" t="s">
        <v>12650</v>
      </c>
      <c r="D4377" s="1" t="s">
        <v>12655</v>
      </c>
      <c r="E4377" s="2" t="str">
        <f t="shared" si="136"/>
        <v>5374FV819</v>
      </c>
      <c r="F4377" s="2" t="str">
        <f t="shared" si="137"/>
        <v>5374F819</v>
      </c>
      <c r="G4377" s="1" t="s">
        <v>12656</v>
      </c>
      <c r="H4377" t="s">
        <v>1490</v>
      </c>
      <c r="I4377">
        <v>8</v>
      </c>
      <c r="J4377" t="s">
        <v>1867</v>
      </c>
      <c r="K4377" t="s">
        <v>1473</v>
      </c>
      <c r="L4377" t="s">
        <v>2298</v>
      </c>
      <c r="M4377" t="s">
        <v>2031</v>
      </c>
      <c r="N4377" t="s">
        <v>1481</v>
      </c>
      <c r="O4377">
        <v>221</v>
      </c>
    </row>
    <row r="4378" spans="2:15">
      <c r="B4378" t="s">
        <v>9018</v>
      </c>
      <c r="C4378" t="s">
        <v>12657</v>
      </c>
      <c r="D4378" s="1" t="s">
        <v>12658</v>
      </c>
      <c r="E4378" s="2" t="str">
        <f t="shared" si="136"/>
        <v>7384FD927</v>
      </c>
      <c r="F4378" s="2" t="str">
        <f t="shared" si="137"/>
        <v>7384F927</v>
      </c>
      <c r="G4378" s="1" t="s">
        <v>12659</v>
      </c>
      <c r="H4378" t="s">
        <v>1490</v>
      </c>
      <c r="I4378">
        <v>8</v>
      </c>
      <c r="J4378" t="s">
        <v>1867</v>
      </c>
      <c r="K4378" t="s">
        <v>1636</v>
      </c>
      <c r="L4378" t="s">
        <v>1474</v>
      </c>
      <c r="M4378" t="s">
        <v>1492</v>
      </c>
      <c r="N4378" t="s">
        <v>1501</v>
      </c>
      <c r="O4378">
        <v>240</v>
      </c>
    </row>
    <row r="4379" spans="2:15">
      <c r="B4379" t="s">
        <v>9018</v>
      </c>
      <c r="C4379" t="s">
        <v>12657</v>
      </c>
      <c r="D4379" s="1" t="s">
        <v>12660</v>
      </c>
      <c r="E4379" s="2" t="str">
        <f t="shared" si="136"/>
        <v>7384FE928</v>
      </c>
      <c r="F4379" s="2" t="str">
        <f t="shared" si="137"/>
        <v>7384F928</v>
      </c>
      <c r="G4379" s="1" t="s">
        <v>12661</v>
      </c>
      <c r="H4379" t="s">
        <v>1490</v>
      </c>
      <c r="I4379">
        <v>8</v>
      </c>
      <c r="J4379" t="s">
        <v>1867</v>
      </c>
      <c r="K4379" t="s">
        <v>1636</v>
      </c>
      <c r="L4379" t="s">
        <v>1479</v>
      </c>
      <c r="M4379" t="s">
        <v>1525</v>
      </c>
      <c r="N4379" t="s">
        <v>1756</v>
      </c>
      <c r="O4379">
        <v>246</v>
      </c>
    </row>
    <row r="4380" spans="2:15">
      <c r="B4380" t="s">
        <v>9018</v>
      </c>
      <c r="C4380" t="s">
        <v>12657</v>
      </c>
      <c r="D4380" s="1" t="s">
        <v>12662</v>
      </c>
      <c r="E4380" s="2" t="str">
        <f t="shared" si="136"/>
        <v>7384FF929</v>
      </c>
      <c r="F4380" s="2" t="str">
        <f t="shared" si="137"/>
        <v>7384F929</v>
      </c>
      <c r="G4380" s="1" t="s">
        <v>12663</v>
      </c>
      <c r="H4380" t="s">
        <v>1490</v>
      </c>
      <c r="I4380">
        <v>8</v>
      </c>
      <c r="J4380" t="s">
        <v>1867</v>
      </c>
      <c r="K4380" t="s">
        <v>1636</v>
      </c>
      <c r="L4380" t="s">
        <v>1479</v>
      </c>
      <c r="M4380" t="s">
        <v>1525</v>
      </c>
      <c r="N4380" t="s">
        <v>1756</v>
      </c>
      <c r="O4380">
        <v>246</v>
      </c>
    </row>
    <row r="4381" spans="2:15">
      <c r="B4381" t="s">
        <v>9018</v>
      </c>
      <c r="C4381" t="s">
        <v>12691</v>
      </c>
      <c r="D4381" s="1" t="s">
        <v>12692</v>
      </c>
      <c r="E4381" s="2" t="str">
        <f t="shared" si="136"/>
        <v>7384FL935</v>
      </c>
      <c r="F4381" s="2" t="str">
        <f t="shared" si="137"/>
        <v>7384F935</v>
      </c>
      <c r="G4381" s="1" t="s">
        <v>12693</v>
      </c>
      <c r="H4381" t="s">
        <v>1490</v>
      </c>
      <c r="I4381">
        <v>8</v>
      </c>
      <c r="J4381" t="s">
        <v>1867</v>
      </c>
      <c r="K4381" t="s">
        <v>1636</v>
      </c>
      <c r="L4381" t="s">
        <v>2067</v>
      </c>
      <c r="M4381" t="s">
        <v>2031</v>
      </c>
      <c r="N4381" t="s">
        <v>1561</v>
      </c>
      <c r="O4381">
        <v>230</v>
      </c>
    </row>
    <row r="4382" spans="2:15">
      <c r="B4382" t="s">
        <v>9018</v>
      </c>
      <c r="C4382" t="s">
        <v>12691</v>
      </c>
      <c r="D4382" s="1" t="s">
        <v>12694</v>
      </c>
      <c r="E4382" s="2" t="str">
        <f t="shared" si="136"/>
        <v>7384FM936</v>
      </c>
      <c r="F4382" s="2" t="str">
        <f t="shared" si="137"/>
        <v>7384F936</v>
      </c>
      <c r="G4382" s="1" t="s">
        <v>12695</v>
      </c>
      <c r="H4382" t="s">
        <v>1490</v>
      </c>
      <c r="I4382">
        <v>8</v>
      </c>
      <c r="J4382" t="s">
        <v>1867</v>
      </c>
      <c r="K4382" t="s">
        <v>1636</v>
      </c>
      <c r="L4382" t="s">
        <v>1486</v>
      </c>
      <c r="M4382" t="s">
        <v>1983</v>
      </c>
      <c r="N4382" t="s">
        <v>1600</v>
      </c>
      <c r="O4382">
        <v>235</v>
      </c>
    </row>
    <row r="4383" spans="2:15">
      <c r="B4383" t="s">
        <v>9018</v>
      </c>
      <c r="C4383" t="s">
        <v>12691</v>
      </c>
      <c r="D4383" s="1" t="s">
        <v>12696</v>
      </c>
      <c r="E4383" s="2" t="str">
        <f t="shared" si="136"/>
        <v>7384FN937</v>
      </c>
      <c r="F4383" s="2" t="str">
        <f t="shared" si="137"/>
        <v>7384F937</v>
      </c>
      <c r="G4383" s="1" t="s">
        <v>12697</v>
      </c>
      <c r="H4383" t="s">
        <v>1490</v>
      </c>
      <c r="I4383">
        <v>8</v>
      </c>
      <c r="J4383" t="s">
        <v>1867</v>
      </c>
      <c r="K4383" t="s">
        <v>1636</v>
      </c>
      <c r="L4383" t="s">
        <v>1486</v>
      </c>
      <c r="M4383" t="s">
        <v>1983</v>
      </c>
      <c r="N4383" t="s">
        <v>1600</v>
      </c>
      <c r="O4383">
        <v>235</v>
      </c>
    </row>
    <row r="4384" spans="2:15">
      <c r="B4384" t="s">
        <v>9018</v>
      </c>
      <c r="C4384" t="s">
        <v>12577</v>
      </c>
      <c r="D4384" s="1" t="s">
        <v>12580</v>
      </c>
      <c r="E4384" s="2" t="str">
        <f t="shared" si="136"/>
        <v>63B4FD582</v>
      </c>
      <c r="F4384" s="2" t="str">
        <f t="shared" si="137"/>
        <v>63B4F582</v>
      </c>
      <c r="G4384" s="1" t="s">
        <v>12581</v>
      </c>
      <c r="H4384" t="s">
        <v>1490</v>
      </c>
      <c r="I4384">
        <v>9</v>
      </c>
      <c r="J4384" t="s">
        <v>1867</v>
      </c>
      <c r="K4384" t="s">
        <v>1473</v>
      </c>
      <c r="L4384" t="s">
        <v>2101</v>
      </c>
      <c r="M4384" t="s">
        <v>1525</v>
      </c>
      <c r="N4384" t="s">
        <v>1868</v>
      </c>
      <c r="O4384">
        <v>265</v>
      </c>
    </row>
    <row r="4385" spans="2:15">
      <c r="B4385" t="s">
        <v>9018</v>
      </c>
      <c r="C4385" t="s">
        <v>12577</v>
      </c>
      <c r="D4385" s="1" t="s">
        <v>12582</v>
      </c>
      <c r="E4385" s="2" t="str">
        <f t="shared" si="136"/>
        <v>63B4FE583</v>
      </c>
      <c r="F4385" s="2" t="str">
        <f t="shared" si="137"/>
        <v>63B4F583</v>
      </c>
      <c r="G4385" s="1" t="s">
        <v>12583</v>
      </c>
      <c r="H4385" t="s">
        <v>1490</v>
      </c>
      <c r="I4385">
        <v>9</v>
      </c>
      <c r="J4385" t="s">
        <v>1867</v>
      </c>
      <c r="K4385" t="s">
        <v>1473</v>
      </c>
      <c r="L4385" t="s">
        <v>2101</v>
      </c>
      <c r="M4385" t="s">
        <v>1525</v>
      </c>
      <c r="N4385" t="s">
        <v>1868</v>
      </c>
      <c r="O4385">
        <v>265</v>
      </c>
    </row>
    <row r="4386" spans="2:15">
      <c r="B4386" t="s">
        <v>9018</v>
      </c>
      <c r="C4386" t="s">
        <v>12577</v>
      </c>
      <c r="D4386" s="1" t="s">
        <v>12586</v>
      </c>
      <c r="E4386" s="2" t="str">
        <f t="shared" si="136"/>
        <v>63E4F8028</v>
      </c>
      <c r="F4386" s="2" t="str">
        <f t="shared" si="137"/>
        <v>63E4F028</v>
      </c>
      <c r="G4386" s="1" t="s">
        <v>12587</v>
      </c>
      <c r="H4386" t="s">
        <v>1490</v>
      </c>
      <c r="I4386">
        <v>9</v>
      </c>
      <c r="J4386" t="s">
        <v>1867</v>
      </c>
      <c r="K4386" t="s">
        <v>1473</v>
      </c>
      <c r="L4386" t="s">
        <v>2442</v>
      </c>
      <c r="M4386" t="s">
        <v>1525</v>
      </c>
      <c r="N4386" t="s">
        <v>1868</v>
      </c>
      <c r="O4386">
        <v>265</v>
      </c>
    </row>
    <row r="4387" spans="2:15">
      <c r="B4387" t="s">
        <v>9018</v>
      </c>
      <c r="C4387" t="s">
        <v>12577</v>
      </c>
      <c r="D4387" s="1" t="s">
        <v>12588</v>
      </c>
      <c r="E4387" s="2" t="str">
        <f t="shared" si="136"/>
        <v>63E4F9029</v>
      </c>
      <c r="F4387" s="2" t="str">
        <f t="shared" si="137"/>
        <v>63E4F029</v>
      </c>
      <c r="G4387" s="1" t="s">
        <v>12589</v>
      </c>
      <c r="H4387" t="s">
        <v>1490</v>
      </c>
      <c r="I4387">
        <v>9</v>
      </c>
      <c r="J4387" t="s">
        <v>1867</v>
      </c>
      <c r="K4387" t="s">
        <v>1473</v>
      </c>
      <c r="L4387" t="s">
        <v>2442</v>
      </c>
      <c r="M4387" t="s">
        <v>1525</v>
      </c>
      <c r="N4387" t="s">
        <v>1868</v>
      </c>
      <c r="O4387">
        <v>265</v>
      </c>
    </row>
    <row r="4388" spans="2:15">
      <c r="B4388" t="s">
        <v>9018</v>
      </c>
      <c r="C4388" t="s">
        <v>12664</v>
      </c>
      <c r="D4388" s="1" t="s">
        <v>12665</v>
      </c>
      <c r="E4388" s="2" t="str">
        <f t="shared" si="136"/>
        <v>6374FA831</v>
      </c>
      <c r="F4388" s="2" t="str">
        <f t="shared" si="137"/>
        <v>6374F831</v>
      </c>
      <c r="G4388" s="1" t="s">
        <v>12666</v>
      </c>
      <c r="H4388" t="s">
        <v>1490</v>
      </c>
      <c r="I4388">
        <v>9</v>
      </c>
      <c r="J4388" t="s">
        <v>1867</v>
      </c>
      <c r="K4388" t="s">
        <v>1473</v>
      </c>
      <c r="L4388" t="s">
        <v>2259</v>
      </c>
      <c r="M4388" t="s">
        <v>1650</v>
      </c>
      <c r="N4388" t="s">
        <v>2298</v>
      </c>
      <c r="O4388">
        <v>270</v>
      </c>
    </row>
    <row r="4389" spans="2:15">
      <c r="B4389" t="s">
        <v>9018</v>
      </c>
      <c r="C4389" t="s">
        <v>12664</v>
      </c>
      <c r="D4389" s="1" t="s">
        <v>12667</v>
      </c>
      <c r="E4389" s="2" t="str">
        <f t="shared" si="136"/>
        <v>6374FB832</v>
      </c>
      <c r="F4389" s="2" t="str">
        <f t="shared" si="137"/>
        <v>6374F832</v>
      </c>
      <c r="G4389" s="1" t="s">
        <v>12668</v>
      </c>
      <c r="H4389" t="s">
        <v>1490</v>
      </c>
      <c r="I4389">
        <v>9</v>
      </c>
      <c r="J4389" t="s">
        <v>1867</v>
      </c>
      <c r="K4389" t="s">
        <v>1473</v>
      </c>
      <c r="L4389" t="s">
        <v>2259</v>
      </c>
      <c r="M4389" t="s">
        <v>1650</v>
      </c>
      <c r="N4389" t="s">
        <v>2298</v>
      </c>
      <c r="O4389">
        <v>270</v>
      </c>
    </row>
    <row r="4390" spans="2:15">
      <c r="B4390" t="s">
        <v>9018</v>
      </c>
      <c r="C4390" t="s">
        <v>12664</v>
      </c>
      <c r="D4390" s="1" t="s">
        <v>12669</v>
      </c>
      <c r="E4390" s="2" t="str">
        <f t="shared" si="136"/>
        <v>6374FC833</v>
      </c>
      <c r="F4390" s="2" t="str">
        <f t="shared" si="137"/>
        <v>6374F833</v>
      </c>
      <c r="G4390" s="1" t="s">
        <v>12670</v>
      </c>
      <c r="H4390" t="s">
        <v>1490</v>
      </c>
      <c r="I4390">
        <v>9</v>
      </c>
      <c r="J4390" t="s">
        <v>1867</v>
      </c>
      <c r="K4390" t="s">
        <v>1473</v>
      </c>
      <c r="L4390" t="s">
        <v>2265</v>
      </c>
      <c r="M4390" t="s">
        <v>1561</v>
      </c>
      <c r="N4390" t="s">
        <v>2489</v>
      </c>
      <c r="O4390">
        <v>275</v>
      </c>
    </row>
    <row r="4391" spans="2:15">
      <c r="B4391" t="s">
        <v>9018</v>
      </c>
      <c r="C4391" t="s">
        <v>12664</v>
      </c>
      <c r="D4391" s="1" t="s">
        <v>12671</v>
      </c>
      <c r="E4391" s="2" t="str">
        <f t="shared" si="136"/>
        <v>63D4F6997</v>
      </c>
      <c r="F4391" s="2" t="str">
        <f t="shared" si="137"/>
        <v>63D4F997</v>
      </c>
      <c r="G4391" s="1" t="s">
        <v>12672</v>
      </c>
      <c r="H4391" t="s">
        <v>1490</v>
      </c>
      <c r="I4391">
        <v>9</v>
      </c>
      <c r="J4391" t="s">
        <v>1867</v>
      </c>
      <c r="K4391" t="s">
        <v>1473</v>
      </c>
      <c r="L4391" t="s">
        <v>2111</v>
      </c>
      <c r="M4391" t="s">
        <v>1650</v>
      </c>
      <c r="N4391" t="s">
        <v>2298</v>
      </c>
      <c r="O4391">
        <v>270</v>
      </c>
    </row>
    <row r="4392" spans="2:15">
      <c r="B4392" t="s">
        <v>9018</v>
      </c>
      <c r="C4392" t="s">
        <v>12664</v>
      </c>
      <c r="D4392" s="1" t="s">
        <v>12673</v>
      </c>
      <c r="E4392" s="2" t="str">
        <f t="shared" si="136"/>
        <v>63D4F7998</v>
      </c>
      <c r="F4392" s="2" t="str">
        <f t="shared" si="137"/>
        <v>63D4F998</v>
      </c>
      <c r="G4392" s="1" t="s">
        <v>12674</v>
      </c>
      <c r="H4392" t="s">
        <v>1490</v>
      </c>
      <c r="I4392">
        <v>9</v>
      </c>
      <c r="J4392" t="s">
        <v>1867</v>
      </c>
      <c r="K4392" t="s">
        <v>1473</v>
      </c>
      <c r="L4392" t="s">
        <v>2111</v>
      </c>
      <c r="M4392" t="s">
        <v>1650</v>
      </c>
      <c r="N4392" t="s">
        <v>2298</v>
      </c>
      <c r="O4392">
        <v>270</v>
      </c>
    </row>
    <row r="4393" spans="2:15">
      <c r="B4393" t="s">
        <v>9018</v>
      </c>
      <c r="C4393" t="s">
        <v>12664</v>
      </c>
      <c r="D4393" s="1" t="s">
        <v>12675</v>
      </c>
      <c r="E4393" s="2" t="str">
        <f t="shared" si="136"/>
        <v>63D4F8999</v>
      </c>
      <c r="F4393" s="2" t="str">
        <f t="shared" si="137"/>
        <v>63D4F999</v>
      </c>
      <c r="G4393" s="1" t="s">
        <v>12676</v>
      </c>
      <c r="H4393" t="s">
        <v>1490</v>
      </c>
      <c r="I4393">
        <v>9</v>
      </c>
      <c r="J4393" t="s">
        <v>1867</v>
      </c>
      <c r="K4393" t="s">
        <v>1473</v>
      </c>
      <c r="L4393" t="s">
        <v>2259</v>
      </c>
      <c r="M4393" t="s">
        <v>1561</v>
      </c>
      <c r="N4393" t="s">
        <v>2489</v>
      </c>
      <c r="O4393">
        <v>275</v>
      </c>
    </row>
    <row r="4394" spans="2:15">
      <c r="B4394" t="s">
        <v>9018</v>
      </c>
      <c r="C4394" t="s">
        <v>12698</v>
      </c>
      <c r="D4394" s="1" t="s">
        <v>12699</v>
      </c>
      <c r="E4394" s="2" t="str">
        <f t="shared" si="136"/>
        <v>6374F1883</v>
      </c>
      <c r="F4394" s="2" t="str">
        <f t="shared" si="137"/>
        <v>6374F883</v>
      </c>
      <c r="G4394" s="1" t="s">
        <v>12700</v>
      </c>
      <c r="H4394" t="s">
        <v>1490</v>
      </c>
      <c r="I4394">
        <v>9</v>
      </c>
      <c r="J4394" t="s">
        <v>1867</v>
      </c>
      <c r="K4394" t="s">
        <v>1473</v>
      </c>
      <c r="L4394" t="s">
        <v>2101</v>
      </c>
      <c r="M4394" t="s">
        <v>1525</v>
      </c>
      <c r="N4394" t="s">
        <v>1868</v>
      </c>
      <c r="O4394">
        <v>265</v>
      </c>
    </row>
    <row r="4395" spans="2:15">
      <c r="B4395" t="s">
        <v>9018</v>
      </c>
      <c r="C4395" t="s">
        <v>12698</v>
      </c>
      <c r="D4395" s="1" t="s">
        <v>12701</v>
      </c>
      <c r="E4395" s="2" t="str">
        <f t="shared" si="136"/>
        <v>6374F2884</v>
      </c>
      <c r="F4395" s="2" t="str">
        <f t="shared" si="137"/>
        <v>6374F884</v>
      </c>
      <c r="G4395" s="1" t="s">
        <v>12702</v>
      </c>
      <c r="H4395" t="s">
        <v>1490</v>
      </c>
      <c r="I4395">
        <v>9</v>
      </c>
      <c r="J4395" t="s">
        <v>1867</v>
      </c>
      <c r="K4395" t="s">
        <v>1473</v>
      </c>
      <c r="L4395" t="s">
        <v>2101</v>
      </c>
      <c r="M4395" t="s">
        <v>1525</v>
      </c>
      <c r="N4395" t="s">
        <v>1868</v>
      </c>
      <c r="O4395">
        <v>265</v>
      </c>
    </row>
    <row r="4396" spans="2:15">
      <c r="B4396" t="s">
        <v>9018</v>
      </c>
      <c r="C4396" t="s">
        <v>12698</v>
      </c>
      <c r="D4396" s="1" t="s">
        <v>12703</v>
      </c>
      <c r="E4396" s="2" t="str">
        <f t="shared" si="136"/>
        <v>6374F3885</v>
      </c>
      <c r="F4396" s="2" t="str">
        <f t="shared" si="137"/>
        <v>6374F885</v>
      </c>
      <c r="G4396" s="1" t="s">
        <v>12704</v>
      </c>
      <c r="H4396" t="s">
        <v>1490</v>
      </c>
      <c r="I4396">
        <v>9</v>
      </c>
      <c r="J4396" t="s">
        <v>1867</v>
      </c>
      <c r="K4396" t="s">
        <v>1473</v>
      </c>
      <c r="L4396" t="s">
        <v>1734</v>
      </c>
      <c r="M4396" t="s">
        <v>1481</v>
      </c>
      <c r="N4396" t="s">
        <v>2298</v>
      </c>
      <c r="O4396">
        <v>270</v>
      </c>
    </row>
    <row r="4397" spans="2:15">
      <c r="B4397" t="s">
        <v>9018</v>
      </c>
      <c r="C4397" t="s">
        <v>12698</v>
      </c>
      <c r="D4397" s="1" t="s">
        <v>12705</v>
      </c>
      <c r="E4397" s="2" t="str">
        <f t="shared" si="136"/>
        <v>63E4FT013</v>
      </c>
      <c r="F4397" s="2" t="str">
        <f t="shared" si="137"/>
        <v>63E4F013</v>
      </c>
      <c r="G4397" s="1" t="s">
        <v>12706</v>
      </c>
      <c r="H4397" t="s">
        <v>1490</v>
      </c>
      <c r="I4397">
        <v>9</v>
      </c>
      <c r="J4397" t="s">
        <v>1867</v>
      </c>
      <c r="K4397" t="s">
        <v>1473</v>
      </c>
      <c r="L4397" t="s">
        <v>2442</v>
      </c>
      <c r="M4397" t="s">
        <v>1525</v>
      </c>
      <c r="N4397" t="s">
        <v>1868</v>
      </c>
      <c r="O4397">
        <v>265</v>
      </c>
    </row>
    <row r="4398" spans="2:15">
      <c r="B4398" t="s">
        <v>9018</v>
      </c>
      <c r="C4398" t="s">
        <v>12698</v>
      </c>
      <c r="D4398" s="1" t="s">
        <v>12707</v>
      </c>
      <c r="E4398" s="2" t="str">
        <f t="shared" si="136"/>
        <v>63E4FU014</v>
      </c>
      <c r="F4398" s="2" t="str">
        <f t="shared" si="137"/>
        <v>63E4F014</v>
      </c>
      <c r="G4398" s="1" t="s">
        <v>12708</v>
      </c>
      <c r="H4398" t="s">
        <v>1490</v>
      </c>
      <c r="I4398">
        <v>9</v>
      </c>
      <c r="J4398" t="s">
        <v>1867</v>
      </c>
      <c r="K4398" t="s">
        <v>1473</v>
      </c>
      <c r="L4398" t="s">
        <v>2442</v>
      </c>
      <c r="M4398" t="s">
        <v>1525</v>
      </c>
      <c r="N4398" t="s">
        <v>1868</v>
      </c>
      <c r="O4398">
        <v>265</v>
      </c>
    </row>
    <row r="4399" spans="2:15">
      <c r="B4399" t="s">
        <v>9018</v>
      </c>
      <c r="C4399" t="s">
        <v>12698</v>
      </c>
      <c r="D4399" s="1" t="s">
        <v>12709</v>
      </c>
      <c r="E4399" s="2" t="str">
        <f t="shared" si="136"/>
        <v>63E4FV015</v>
      </c>
      <c r="F4399" s="2" t="str">
        <f t="shared" si="137"/>
        <v>63E4F015</v>
      </c>
      <c r="G4399" s="1" t="s">
        <v>12710</v>
      </c>
      <c r="H4399" t="s">
        <v>1490</v>
      </c>
      <c r="I4399">
        <v>9</v>
      </c>
      <c r="J4399" t="s">
        <v>1867</v>
      </c>
      <c r="K4399" t="s">
        <v>1473</v>
      </c>
      <c r="L4399" t="s">
        <v>2101</v>
      </c>
      <c r="M4399" t="s">
        <v>1481</v>
      </c>
      <c r="N4399" t="s">
        <v>2298</v>
      </c>
      <c r="O4399">
        <v>270</v>
      </c>
    </row>
    <row r="4400" spans="2:15">
      <c r="B4400" t="s">
        <v>9018</v>
      </c>
      <c r="C4400" t="s">
        <v>12718</v>
      </c>
      <c r="D4400" s="1" t="s">
        <v>12719</v>
      </c>
      <c r="E4400" s="2" t="str">
        <f t="shared" si="136"/>
        <v>11D1KH046</v>
      </c>
      <c r="F4400" s="2" t="str">
        <f t="shared" si="137"/>
        <v>11D1K046</v>
      </c>
      <c r="G4400" s="1" t="s">
        <v>12720</v>
      </c>
      <c r="H4400" t="s">
        <v>1471</v>
      </c>
      <c r="I4400">
        <v>5</v>
      </c>
      <c r="J4400" t="s">
        <v>1837</v>
      </c>
      <c r="K4400" t="s">
        <v>1473</v>
      </c>
      <c r="L4400" t="s">
        <v>1501</v>
      </c>
      <c r="M4400" t="s">
        <v>1623</v>
      </c>
      <c r="N4400" t="s">
        <v>1586</v>
      </c>
      <c r="O4400">
        <v>158</v>
      </c>
    </row>
    <row r="4401" spans="2:15">
      <c r="B4401" t="s">
        <v>9018</v>
      </c>
      <c r="C4401" t="s">
        <v>12718</v>
      </c>
      <c r="D4401" s="1" t="s">
        <v>12721</v>
      </c>
      <c r="E4401" s="2" t="str">
        <f t="shared" si="136"/>
        <v>11D1KJ048</v>
      </c>
      <c r="F4401" s="2" t="str">
        <f t="shared" si="137"/>
        <v>11D1K048</v>
      </c>
      <c r="G4401" s="1" t="s">
        <v>12722</v>
      </c>
      <c r="H4401" t="s">
        <v>1471</v>
      </c>
      <c r="I4401">
        <v>5</v>
      </c>
      <c r="J4401" t="s">
        <v>1837</v>
      </c>
      <c r="K4401" t="s">
        <v>1473</v>
      </c>
      <c r="L4401" t="s">
        <v>1700</v>
      </c>
      <c r="M4401" t="s">
        <v>1615</v>
      </c>
      <c r="N4401" t="s">
        <v>1616</v>
      </c>
      <c r="O4401">
        <v>161</v>
      </c>
    </row>
    <row r="4402" spans="2:15">
      <c r="B4402" t="s">
        <v>9018</v>
      </c>
      <c r="C4402" t="s">
        <v>12718</v>
      </c>
      <c r="D4402" s="1" t="s">
        <v>12723</v>
      </c>
      <c r="E4402" s="2" t="str">
        <f t="shared" si="136"/>
        <v>11D2KN050</v>
      </c>
      <c r="F4402" s="2" t="str">
        <f t="shared" si="137"/>
        <v>11D2K050</v>
      </c>
      <c r="G4402" s="1" t="s">
        <v>12724</v>
      </c>
      <c r="H4402" t="s">
        <v>1471</v>
      </c>
      <c r="I4402">
        <v>5</v>
      </c>
      <c r="J4402" t="s">
        <v>1837</v>
      </c>
      <c r="K4402" t="s">
        <v>1473</v>
      </c>
      <c r="L4402" t="s">
        <v>1700</v>
      </c>
      <c r="M4402" t="s">
        <v>1615</v>
      </c>
      <c r="N4402" t="s">
        <v>1616</v>
      </c>
      <c r="O4402">
        <v>161</v>
      </c>
    </row>
    <row r="4403" spans="2:15">
      <c r="B4403" t="s">
        <v>9018</v>
      </c>
      <c r="C4403" t="s">
        <v>12718</v>
      </c>
      <c r="D4403" s="1" t="s">
        <v>12725</v>
      </c>
      <c r="E4403" s="2" t="str">
        <f t="shared" si="136"/>
        <v>11D1KN052</v>
      </c>
      <c r="F4403" s="2" t="str">
        <f t="shared" si="137"/>
        <v>11D1K052</v>
      </c>
      <c r="G4403" s="1" t="s">
        <v>12726</v>
      </c>
      <c r="H4403" t="s">
        <v>1471</v>
      </c>
      <c r="I4403">
        <v>5</v>
      </c>
      <c r="J4403" t="s">
        <v>1837</v>
      </c>
      <c r="K4403" t="s">
        <v>1473</v>
      </c>
      <c r="L4403" t="s">
        <v>1756</v>
      </c>
      <c r="M4403" t="s">
        <v>1713</v>
      </c>
      <c r="N4403" t="s">
        <v>1686</v>
      </c>
      <c r="O4403">
        <v>163</v>
      </c>
    </row>
    <row r="4404" spans="2:15">
      <c r="B4404" t="s">
        <v>9018</v>
      </c>
      <c r="C4404" t="s">
        <v>12718</v>
      </c>
      <c r="D4404" s="1" t="s">
        <v>12727</v>
      </c>
      <c r="E4404" s="2" t="str">
        <f t="shared" si="136"/>
        <v>11D2KR054</v>
      </c>
      <c r="F4404" s="2" t="str">
        <f t="shared" si="137"/>
        <v>11D2K054</v>
      </c>
      <c r="G4404" s="1" t="s">
        <v>12728</v>
      </c>
      <c r="H4404" t="s">
        <v>1471</v>
      </c>
      <c r="I4404">
        <v>5</v>
      </c>
      <c r="J4404" t="s">
        <v>1837</v>
      </c>
      <c r="K4404" t="s">
        <v>1473</v>
      </c>
      <c r="L4404" t="s">
        <v>1756</v>
      </c>
      <c r="M4404" t="s">
        <v>1713</v>
      </c>
      <c r="N4404" t="s">
        <v>1686</v>
      </c>
      <c r="O4404">
        <v>163</v>
      </c>
    </row>
    <row r="4405" spans="2:15">
      <c r="B4405" t="s">
        <v>9018</v>
      </c>
      <c r="C4405" t="s">
        <v>12775</v>
      </c>
      <c r="D4405" s="1" t="s">
        <v>12776</v>
      </c>
      <c r="E4405" s="2" t="str">
        <f t="shared" si="136"/>
        <v>11D4KJ235</v>
      </c>
      <c r="F4405" s="2" t="str">
        <f t="shared" si="137"/>
        <v>11D4K235</v>
      </c>
      <c r="G4405" s="1" t="s">
        <v>12777</v>
      </c>
      <c r="H4405" t="s">
        <v>1471</v>
      </c>
      <c r="I4405">
        <v>5</v>
      </c>
      <c r="J4405" t="s">
        <v>1837</v>
      </c>
      <c r="K4405" t="s">
        <v>1473</v>
      </c>
      <c r="L4405" t="s">
        <v>1756</v>
      </c>
      <c r="M4405" t="s">
        <v>1713</v>
      </c>
      <c r="N4405" t="s">
        <v>1686</v>
      </c>
      <c r="O4405">
        <v>163</v>
      </c>
    </row>
    <row r="4406" spans="2:15">
      <c r="B4406" t="s">
        <v>9018</v>
      </c>
      <c r="C4406" t="s">
        <v>12775</v>
      </c>
      <c r="D4406" s="1" t="s">
        <v>12778</v>
      </c>
      <c r="E4406" s="2" t="str">
        <f t="shared" si="136"/>
        <v>11D4KK237</v>
      </c>
      <c r="F4406" s="2" t="str">
        <f t="shared" si="137"/>
        <v>11D4K237</v>
      </c>
      <c r="G4406" s="1" t="s">
        <v>12779</v>
      </c>
      <c r="H4406" t="s">
        <v>1471</v>
      </c>
      <c r="I4406">
        <v>5</v>
      </c>
      <c r="J4406" t="s">
        <v>1837</v>
      </c>
      <c r="K4406" t="s">
        <v>1473</v>
      </c>
      <c r="L4406" t="s">
        <v>1761</v>
      </c>
      <c r="M4406" t="s">
        <v>1709</v>
      </c>
      <c r="N4406" t="s">
        <v>1500</v>
      </c>
      <c r="O4406">
        <v>168</v>
      </c>
    </row>
    <row r="4407" spans="2:15">
      <c r="B4407" t="s">
        <v>9018</v>
      </c>
      <c r="C4407" t="s">
        <v>12729</v>
      </c>
      <c r="D4407" s="1" t="s">
        <v>12730</v>
      </c>
      <c r="E4407" s="2" t="str">
        <f t="shared" si="136"/>
        <v>13D1KN765</v>
      </c>
      <c r="F4407" s="2" t="str">
        <f t="shared" si="137"/>
        <v>13D1K765</v>
      </c>
      <c r="G4407" s="1" t="s">
        <v>12731</v>
      </c>
      <c r="H4407" t="s">
        <v>1471</v>
      </c>
      <c r="I4407">
        <v>7</v>
      </c>
      <c r="J4407" t="s">
        <v>1472</v>
      </c>
      <c r="K4407" t="s">
        <v>1473</v>
      </c>
      <c r="L4407" t="s">
        <v>1906</v>
      </c>
      <c r="M4407" t="s">
        <v>1713</v>
      </c>
      <c r="N4407" t="s">
        <v>1697</v>
      </c>
      <c r="O4407">
        <v>166</v>
      </c>
    </row>
    <row r="4408" spans="2:15">
      <c r="B4408" t="s">
        <v>9018</v>
      </c>
      <c r="C4408" t="s">
        <v>12729</v>
      </c>
      <c r="D4408" s="1" t="s">
        <v>12732</v>
      </c>
      <c r="E4408" s="2" t="str">
        <f t="shared" si="136"/>
        <v>13D2KR767</v>
      </c>
      <c r="F4408" s="2" t="str">
        <f t="shared" si="137"/>
        <v>13D2K767</v>
      </c>
      <c r="G4408" s="1" t="s">
        <v>12733</v>
      </c>
      <c r="H4408" t="s">
        <v>1471</v>
      </c>
      <c r="I4408">
        <v>7</v>
      </c>
      <c r="J4408" t="s">
        <v>1472</v>
      </c>
      <c r="K4408" t="s">
        <v>1473</v>
      </c>
      <c r="L4408" t="s">
        <v>1906</v>
      </c>
      <c r="M4408" t="s">
        <v>1713</v>
      </c>
      <c r="N4408" t="s">
        <v>1697</v>
      </c>
      <c r="O4408">
        <v>166</v>
      </c>
    </row>
    <row r="4409" spans="2:15">
      <c r="B4409" t="s">
        <v>9018</v>
      </c>
      <c r="C4409" t="s">
        <v>12729</v>
      </c>
      <c r="D4409" s="1" t="s">
        <v>12734</v>
      </c>
      <c r="E4409" s="2" t="str">
        <f t="shared" si="136"/>
        <v>13D1KR769</v>
      </c>
      <c r="F4409" s="2" t="str">
        <f t="shared" si="137"/>
        <v>13D1K769</v>
      </c>
      <c r="G4409" s="1" t="s">
        <v>12735</v>
      </c>
      <c r="H4409" t="s">
        <v>1471</v>
      </c>
      <c r="I4409">
        <v>7</v>
      </c>
      <c r="J4409" t="s">
        <v>1472</v>
      </c>
      <c r="K4409" t="s">
        <v>1473</v>
      </c>
      <c r="L4409" t="s">
        <v>2105</v>
      </c>
      <c r="M4409" t="s">
        <v>1854</v>
      </c>
      <c r="N4409" t="s">
        <v>1872</v>
      </c>
      <c r="O4409">
        <v>170</v>
      </c>
    </row>
    <row r="4410" spans="2:15">
      <c r="B4410" t="s">
        <v>9018</v>
      </c>
      <c r="C4410" t="s">
        <v>12729</v>
      </c>
      <c r="D4410" s="1" t="s">
        <v>12736</v>
      </c>
      <c r="E4410" s="2" t="str">
        <f t="shared" si="136"/>
        <v>13D2KV771</v>
      </c>
      <c r="F4410" s="2" t="str">
        <f t="shared" si="137"/>
        <v>13D2K771</v>
      </c>
      <c r="G4410" s="1" t="s">
        <v>12737</v>
      </c>
      <c r="H4410" t="s">
        <v>1471</v>
      </c>
      <c r="I4410">
        <v>7</v>
      </c>
      <c r="J4410" t="s">
        <v>1472</v>
      </c>
      <c r="K4410" t="s">
        <v>1473</v>
      </c>
      <c r="L4410" t="s">
        <v>2105</v>
      </c>
      <c r="M4410" t="s">
        <v>1854</v>
      </c>
      <c r="N4410" t="s">
        <v>1872</v>
      </c>
      <c r="O4410">
        <v>170</v>
      </c>
    </row>
    <row r="4411" spans="2:15">
      <c r="B4411" t="s">
        <v>9018</v>
      </c>
      <c r="C4411" t="s">
        <v>12729</v>
      </c>
      <c r="D4411" s="1" t="s">
        <v>12738</v>
      </c>
      <c r="E4411" s="2" t="str">
        <f t="shared" si="136"/>
        <v>13D2KX773</v>
      </c>
      <c r="F4411" s="2" t="str">
        <f t="shared" si="137"/>
        <v>13D2K773</v>
      </c>
      <c r="G4411" s="1" t="s">
        <v>12739</v>
      </c>
      <c r="H4411" t="s">
        <v>1471</v>
      </c>
      <c r="I4411">
        <v>7</v>
      </c>
      <c r="J4411" t="s">
        <v>1472</v>
      </c>
      <c r="K4411" t="s">
        <v>1473</v>
      </c>
      <c r="L4411" t="s">
        <v>1736</v>
      </c>
      <c r="M4411" t="s">
        <v>1494</v>
      </c>
      <c r="N4411" t="s">
        <v>2031</v>
      </c>
      <c r="O4411">
        <v>173</v>
      </c>
    </row>
    <row r="4412" spans="2:15">
      <c r="B4412" t="s">
        <v>9018</v>
      </c>
      <c r="C4412" t="s">
        <v>12729</v>
      </c>
      <c r="D4412" s="1" t="s">
        <v>12740</v>
      </c>
      <c r="E4412" s="2" t="str">
        <f t="shared" si="136"/>
        <v>13D1KV058</v>
      </c>
      <c r="F4412" s="2" t="str">
        <f t="shared" si="137"/>
        <v>13D1K058</v>
      </c>
      <c r="G4412" s="1" t="s">
        <v>12741</v>
      </c>
      <c r="H4412" t="s">
        <v>1471</v>
      </c>
      <c r="I4412">
        <v>7</v>
      </c>
      <c r="J4412" t="s">
        <v>1472</v>
      </c>
      <c r="K4412" t="s">
        <v>1473</v>
      </c>
      <c r="L4412" t="s">
        <v>1761</v>
      </c>
      <c r="M4412" t="s">
        <v>1713</v>
      </c>
      <c r="N4412" t="s">
        <v>1697</v>
      </c>
      <c r="O4412">
        <v>166</v>
      </c>
    </row>
    <row r="4413" spans="2:15">
      <c r="B4413" t="s">
        <v>9018</v>
      </c>
      <c r="C4413" t="s">
        <v>12729</v>
      </c>
      <c r="D4413" s="1" t="s">
        <v>12742</v>
      </c>
      <c r="E4413" s="2" t="str">
        <f t="shared" si="136"/>
        <v>13D2K1062</v>
      </c>
      <c r="F4413" s="2" t="str">
        <f t="shared" si="137"/>
        <v>13D2K062</v>
      </c>
      <c r="G4413" s="1" t="s">
        <v>12743</v>
      </c>
      <c r="H4413" t="s">
        <v>1471</v>
      </c>
      <c r="I4413">
        <v>7</v>
      </c>
      <c r="J4413" t="s">
        <v>1472</v>
      </c>
      <c r="K4413" t="s">
        <v>1473</v>
      </c>
      <c r="L4413" t="s">
        <v>1761</v>
      </c>
      <c r="M4413" t="s">
        <v>1713</v>
      </c>
      <c r="N4413" t="s">
        <v>1697</v>
      </c>
      <c r="O4413">
        <v>166</v>
      </c>
    </row>
    <row r="4414" spans="2:15">
      <c r="B4414" t="s">
        <v>9018</v>
      </c>
      <c r="C4414" t="s">
        <v>12729</v>
      </c>
      <c r="D4414" s="1" t="s">
        <v>12744</v>
      </c>
      <c r="E4414" s="2" t="str">
        <f t="shared" si="136"/>
        <v>13D1K3066</v>
      </c>
      <c r="F4414" s="2" t="str">
        <f t="shared" si="137"/>
        <v>13D1K066</v>
      </c>
      <c r="G4414" s="1" t="s">
        <v>12745</v>
      </c>
      <c r="H4414" t="s">
        <v>1471</v>
      </c>
      <c r="I4414">
        <v>7</v>
      </c>
      <c r="J4414" t="s">
        <v>1472</v>
      </c>
      <c r="K4414" t="s">
        <v>1473</v>
      </c>
      <c r="L4414" t="s">
        <v>1906</v>
      </c>
      <c r="M4414" t="s">
        <v>1709</v>
      </c>
      <c r="N4414" t="s">
        <v>1500</v>
      </c>
      <c r="O4414">
        <v>168</v>
      </c>
    </row>
    <row r="4415" spans="2:15">
      <c r="B4415" t="s">
        <v>9018</v>
      </c>
      <c r="C4415" t="s">
        <v>12729</v>
      </c>
      <c r="D4415" s="1" t="s">
        <v>12746</v>
      </c>
      <c r="E4415" s="2" t="str">
        <f t="shared" si="136"/>
        <v>13D2K9070</v>
      </c>
      <c r="F4415" s="2" t="str">
        <f t="shared" si="137"/>
        <v>13D2K070</v>
      </c>
      <c r="G4415" s="1" t="s">
        <v>12747</v>
      </c>
      <c r="H4415" t="s">
        <v>1471</v>
      </c>
      <c r="I4415">
        <v>7</v>
      </c>
      <c r="J4415" t="s">
        <v>1472</v>
      </c>
      <c r="K4415" t="s">
        <v>1473</v>
      </c>
      <c r="L4415" t="s">
        <v>1906</v>
      </c>
      <c r="M4415" t="s">
        <v>1709</v>
      </c>
      <c r="N4415" t="s">
        <v>1500</v>
      </c>
      <c r="O4415">
        <v>168</v>
      </c>
    </row>
    <row r="4416" spans="2:15">
      <c r="B4416" t="s">
        <v>9018</v>
      </c>
      <c r="C4416" t="s">
        <v>12729</v>
      </c>
      <c r="D4416" s="1" t="s">
        <v>12748</v>
      </c>
      <c r="E4416" s="2" t="str">
        <f t="shared" si="136"/>
        <v>13D2KD074</v>
      </c>
      <c r="F4416" s="2" t="str">
        <f t="shared" si="137"/>
        <v>13D2K074</v>
      </c>
      <c r="G4416" s="1" t="s">
        <v>12749</v>
      </c>
      <c r="H4416" t="s">
        <v>1471</v>
      </c>
      <c r="I4416">
        <v>7</v>
      </c>
      <c r="J4416" t="s">
        <v>1472</v>
      </c>
      <c r="K4416" t="s">
        <v>1473</v>
      </c>
      <c r="L4416" t="s">
        <v>1910</v>
      </c>
      <c r="M4416" t="s">
        <v>1854</v>
      </c>
      <c r="N4416" t="s">
        <v>1872</v>
      </c>
      <c r="O4416">
        <v>170</v>
      </c>
    </row>
    <row r="4417" spans="2:15">
      <c r="B4417" t="s">
        <v>9018</v>
      </c>
      <c r="C4417" t="s">
        <v>12750</v>
      </c>
      <c r="D4417" s="1" t="s">
        <v>12751</v>
      </c>
      <c r="E4417" s="2" t="str">
        <f t="shared" si="136"/>
        <v>33D1KZ024</v>
      </c>
      <c r="F4417" s="2" t="str">
        <f t="shared" si="137"/>
        <v>33D1K024</v>
      </c>
      <c r="G4417" s="1" t="s">
        <v>12752</v>
      </c>
      <c r="H4417" t="s">
        <v>1471</v>
      </c>
      <c r="I4417">
        <v>7</v>
      </c>
      <c r="J4417" t="s">
        <v>1867</v>
      </c>
      <c r="K4417" t="s">
        <v>1636</v>
      </c>
      <c r="L4417" t="s">
        <v>1486</v>
      </c>
      <c r="M4417" t="s">
        <v>1876</v>
      </c>
      <c r="N4417" t="s">
        <v>1525</v>
      </c>
      <c r="O4417">
        <v>192</v>
      </c>
    </row>
    <row r="4418" spans="2:15">
      <c r="B4418" t="s">
        <v>9018</v>
      </c>
      <c r="C4418" t="s">
        <v>12750</v>
      </c>
      <c r="D4418" s="1" t="s">
        <v>12753</v>
      </c>
      <c r="E4418" s="2" t="str">
        <f t="shared" si="136"/>
        <v>33D2K5028</v>
      </c>
      <c r="F4418" s="2" t="str">
        <f t="shared" si="137"/>
        <v>33D2K028</v>
      </c>
      <c r="G4418" s="1" t="s">
        <v>12754</v>
      </c>
      <c r="H4418" t="s">
        <v>1471</v>
      </c>
      <c r="I4418">
        <v>7</v>
      </c>
      <c r="J4418" t="s">
        <v>1867</v>
      </c>
      <c r="K4418" t="s">
        <v>1636</v>
      </c>
      <c r="L4418" t="s">
        <v>1486</v>
      </c>
      <c r="M4418" t="s">
        <v>1876</v>
      </c>
      <c r="N4418" t="s">
        <v>1525</v>
      </c>
      <c r="O4418">
        <v>192</v>
      </c>
    </row>
    <row r="4419" spans="2:15">
      <c r="B4419" t="s">
        <v>9018</v>
      </c>
      <c r="C4419" t="s">
        <v>12750</v>
      </c>
      <c r="D4419" s="1" t="s">
        <v>12755</v>
      </c>
      <c r="E4419" s="2" t="str">
        <f t="shared" ref="E4419:E4482" si="138">RIGHT(D4419,9)</f>
        <v>33D1K7032</v>
      </c>
      <c r="F4419" s="2" t="str">
        <f t="shared" ref="F4419:F4482" si="139" xml:space="preserve"> LEFT(E4419,5)&amp;RIGHT(E4419,3)</f>
        <v>33D1K032</v>
      </c>
      <c r="G4419" s="1" t="s">
        <v>12756</v>
      </c>
      <c r="H4419" t="s">
        <v>1471</v>
      </c>
      <c r="I4419">
        <v>7</v>
      </c>
      <c r="J4419" t="s">
        <v>1867</v>
      </c>
      <c r="K4419" t="s">
        <v>1636</v>
      </c>
      <c r="L4419" t="s">
        <v>1545</v>
      </c>
      <c r="M4419" t="s">
        <v>1475</v>
      </c>
      <c r="N4419" t="s">
        <v>1476</v>
      </c>
      <c r="O4419">
        <v>194</v>
      </c>
    </row>
    <row r="4420" spans="2:15">
      <c r="B4420" t="s">
        <v>9018</v>
      </c>
      <c r="C4420" t="s">
        <v>12750</v>
      </c>
      <c r="D4420" s="1" t="s">
        <v>12757</v>
      </c>
      <c r="E4420" s="2" t="str">
        <f t="shared" si="138"/>
        <v>33D2KD036</v>
      </c>
      <c r="F4420" s="2" t="str">
        <f t="shared" si="139"/>
        <v>33D2K036</v>
      </c>
      <c r="G4420" s="1" t="s">
        <v>12758</v>
      </c>
      <c r="H4420" t="s">
        <v>1471</v>
      </c>
      <c r="I4420">
        <v>7</v>
      </c>
      <c r="J4420" t="s">
        <v>1867</v>
      </c>
      <c r="K4420" t="s">
        <v>1636</v>
      </c>
      <c r="L4420" t="s">
        <v>1545</v>
      </c>
      <c r="M4420" t="s">
        <v>1475</v>
      </c>
      <c r="N4420" t="s">
        <v>1476</v>
      </c>
      <c r="O4420">
        <v>194</v>
      </c>
    </row>
    <row r="4421" spans="2:15">
      <c r="B4421" t="s">
        <v>9018</v>
      </c>
      <c r="C4421" t="s">
        <v>12750</v>
      </c>
      <c r="D4421" s="1" t="s">
        <v>12759</v>
      </c>
      <c r="E4421" s="2" t="str">
        <f t="shared" si="138"/>
        <v>33D1KF040</v>
      </c>
      <c r="F4421" s="2" t="str">
        <f t="shared" si="139"/>
        <v>33D1K040</v>
      </c>
      <c r="G4421" s="1" t="s">
        <v>12760</v>
      </c>
      <c r="H4421" t="s">
        <v>1471</v>
      </c>
      <c r="I4421">
        <v>7</v>
      </c>
      <c r="J4421" t="s">
        <v>1867</v>
      </c>
      <c r="K4421" t="s">
        <v>1636</v>
      </c>
      <c r="L4421" t="s">
        <v>1648</v>
      </c>
      <c r="M4421" t="s">
        <v>1480</v>
      </c>
      <c r="N4421" t="s">
        <v>1650</v>
      </c>
      <c r="O4421">
        <v>199</v>
      </c>
    </row>
    <row r="4422" spans="2:15">
      <c r="B4422" t="s">
        <v>9018</v>
      </c>
      <c r="C4422" t="s">
        <v>12750</v>
      </c>
      <c r="D4422" s="1" t="s">
        <v>12761</v>
      </c>
      <c r="E4422" s="2" t="str">
        <f t="shared" si="138"/>
        <v>33D2KL044</v>
      </c>
      <c r="F4422" s="2" t="str">
        <f t="shared" si="139"/>
        <v>33D2K044</v>
      </c>
      <c r="G4422" s="1" t="s">
        <v>12762</v>
      </c>
      <c r="H4422" t="s">
        <v>1471</v>
      </c>
      <c r="I4422">
        <v>7</v>
      </c>
      <c r="J4422" t="s">
        <v>1867</v>
      </c>
      <c r="K4422" t="s">
        <v>1636</v>
      </c>
      <c r="L4422" t="s">
        <v>1648</v>
      </c>
      <c r="M4422" t="s">
        <v>1480</v>
      </c>
      <c r="N4422" t="s">
        <v>1650</v>
      </c>
      <c r="O4422">
        <v>199</v>
      </c>
    </row>
    <row r="4423" spans="2:15">
      <c r="B4423" t="s">
        <v>9018</v>
      </c>
      <c r="C4423" t="s">
        <v>12750</v>
      </c>
      <c r="D4423" s="1" t="s">
        <v>12763</v>
      </c>
      <c r="E4423" s="2" t="str">
        <f t="shared" si="138"/>
        <v>33H1KQ593</v>
      </c>
      <c r="F4423" s="2" t="str">
        <f t="shared" si="139"/>
        <v>33H1K593</v>
      </c>
      <c r="G4423" s="1" t="s">
        <v>12764</v>
      </c>
      <c r="H4423" t="s">
        <v>1471</v>
      </c>
      <c r="I4423">
        <v>7</v>
      </c>
      <c r="J4423" t="s">
        <v>1867</v>
      </c>
      <c r="K4423" t="s">
        <v>1636</v>
      </c>
      <c r="L4423" t="s">
        <v>1545</v>
      </c>
      <c r="M4423" t="s">
        <v>1876</v>
      </c>
      <c r="N4423" t="s">
        <v>1476</v>
      </c>
      <c r="O4423">
        <v>194</v>
      </c>
    </row>
    <row r="4424" spans="2:15">
      <c r="B4424" t="s">
        <v>9018</v>
      </c>
      <c r="C4424" t="s">
        <v>12750</v>
      </c>
      <c r="D4424" s="1" t="s">
        <v>12765</v>
      </c>
      <c r="E4424" s="2" t="str">
        <f t="shared" si="138"/>
        <v>33H2KU595</v>
      </c>
      <c r="F4424" s="2" t="str">
        <f t="shared" si="139"/>
        <v>33H2K595</v>
      </c>
      <c r="G4424" s="1" t="s">
        <v>12766</v>
      </c>
      <c r="H4424" t="s">
        <v>1471</v>
      </c>
      <c r="I4424">
        <v>7</v>
      </c>
      <c r="J4424" t="s">
        <v>1867</v>
      </c>
      <c r="K4424" t="s">
        <v>1636</v>
      </c>
      <c r="L4424" t="s">
        <v>1545</v>
      </c>
      <c r="M4424" t="s">
        <v>1876</v>
      </c>
      <c r="N4424" t="s">
        <v>1476</v>
      </c>
      <c r="O4424">
        <v>194</v>
      </c>
    </row>
    <row r="4425" spans="2:15">
      <c r="B4425" t="s">
        <v>9018</v>
      </c>
      <c r="C4425" t="s">
        <v>12750</v>
      </c>
      <c r="D4425" s="1" t="s">
        <v>12767</v>
      </c>
      <c r="E4425" s="2" t="str">
        <f t="shared" si="138"/>
        <v>33H1KU597</v>
      </c>
      <c r="F4425" s="2" t="str">
        <f t="shared" si="139"/>
        <v>33H1K597</v>
      </c>
      <c r="G4425" s="1" t="s">
        <v>12768</v>
      </c>
      <c r="H4425" t="s">
        <v>1471</v>
      </c>
      <c r="I4425">
        <v>7</v>
      </c>
      <c r="J4425" t="s">
        <v>1867</v>
      </c>
      <c r="K4425" t="s">
        <v>1636</v>
      </c>
      <c r="L4425" t="s">
        <v>2127</v>
      </c>
      <c r="M4425" t="s">
        <v>1475</v>
      </c>
      <c r="N4425" t="s">
        <v>1481</v>
      </c>
      <c r="O4425">
        <v>197</v>
      </c>
    </row>
    <row r="4426" spans="2:15">
      <c r="B4426" t="s">
        <v>9018</v>
      </c>
      <c r="C4426" t="s">
        <v>12750</v>
      </c>
      <c r="D4426" s="1" t="s">
        <v>12769</v>
      </c>
      <c r="E4426" s="2" t="str">
        <f t="shared" si="138"/>
        <v>33H2KY599</v>
      </c>
      <c r="F4426" s="2" t="str">
        <f t="shared" si="139"/>
        <v>33H2K599</v>
      </c>
      <c r="G4426" s="1" t="s">
        <v>12770</v>
      </c>
      <c r="H4426" t="s">
        <v>1471</v>
      </c>
      <c r="I4426">
        <v>7</v>
      </c>
      <c r="J4426" t="s">
        <v>1867</v>
      </c>
      <c r="K4426" t="s">
        <v>1636</v>
      </c>
      <c r="L4426" t="s">
        <v>2127</v>
      </c>
      <c r="M4426" t="s">
        <v>1475</v>
      </c>
      <c r="N4426" t="s">
        <v>1481</v>
      </c>
      <c r="O4426">
        <v>197</v>
      </c>
    </row>
    <row r="4427" spans="2:15">
      <c r="B4427" t="s">
        <v>9018</v>
      </c>
      <c r="C4427" t="s">
        <v>12750</v>
      </c>
      <c r="D4427" s="1" t="s">
        <v>12771</v>
      </c>
      <c r="E4427" s="2" t="str">
        <f t="shared" si="138"/>
        <v>33H1KY601</v>
      </c>
      <c r="F4427" s="2" t="str">
        <f t="shared" si="139"/>
        <v>33H1K601</v>
      </c>
      <c r="G4427" s="1" t="s">
        <v>12772</v>
      </c>
      <c r="H4427" t="s">
        <v>1471</v>
      </c>
      <c r="I4427">
        <v>7</v>
      </c>
      <c r="J4427" t="s">
        <v>1867</v>
      </c>
      <c r="K4427" t="s">
        <v>1636</v>
      </c>
      <c r="L4427" t="s">
        <v>1775</v>
      </c>
      <c r="M4427" t="s">
        <v>1480</v>
      </c>
      <c r="N4427" t="s">
        <v>2170</v>
      </c>
      <c r="O4427">
        <v>201</v>
      </c>
    </row>
    <row r="4428" spans="2:15">
      <c r="B4428" t="s">
        <v>9018</v>
      </c>
      <c r="C4428" t="s">
        <v>12750</v>
      </c>
      <c r="D4428" s="1" t="s">
        <v>12773</v>
      </c>
      <c r="E4428" s="2" t="str">
        <f t="shared" si="138"/>
        <v>33H2K2603</v>
      </c>
      <c r="F4428" s="2" t="str">
        <f t="shared" si="139"/>
        <v>33H2K603</v>
      </c>
      <c r="G4428" s="1" t="s">
        <v>12774</v>
      </c>
      <c r="H4428" t="s">
        <v>1471</v>
      </c>
      <c r="I4428">
        <v>7</v>
      </c>
      <c r="J4428" t="s">
        <v>1867</v>
      </c>
      <c r="K4428" t="s">
        <v>1636</v>
      </c>
      <c r="L4428" t="s">
        <v>1775</v>
      </c>
      <c r="M4428" t="s">
        <v>1480</v>
      </c>
      <c r="N4428" t="s">
        <v>2170</v>
      </c>
      <c r="O4428">
        <v>201</v>
      </c>
    </row>
    <row r="4429" spans="2:15">
      <c r="B4429" t="s">
        <v>9018</v>
      </c>
      <c r="C4429" t="s">
        <v>12780</v>
      </c>
      <c r="D4429" s="1" t="s">
        <v>12781</v>
      </c>
      <c r="E4429" s="2" t="str">
        <f t="shared" si="138"/>
        <v>13D4K2799</v>
      </c>
      <c r="F4429" s="2" t="str">
        <f t="shared" si="139"/>
        <v>13D4K799</v>
      </c>
      <c r="G4429" s="1" t="s">
        <v>12782</v>
      </c>
      <c r="H4429" t="s">
        <v>1471</v>
      </c>
      <c r="I4429">
        <v>7</v>
      </c>
      <c r="J4429" t="s">
        <v>1472</v>
      </c>
      <c r="K4429" t="s">
        <v>1473</v>
      </c>
      <c r="L4429" t="s">
        <v>2105</v>
      </c>
      <c r="M4429" t="s">
        <v>1854</v>
      </c>
      <c r="N4429" t="s">
        <v>1872</v>
      </c>
      <c r="O4429">
        <v>170</v>
      </c>
    </row>
    <row r="4430" spans="2:15">
      <c r="B4430" t="s">
        <v>9018</v>
      </c>
      <c r="C4430" t="s">
        <v>12780</v>
      </c>
      <c r="D4430" s="1" t="s">
        <v>12783</v>
      </c>
      <c r="E4430" s="2" t="str">
        <f t="shared" si="138"/>
        <v>13D4K4801</v>
      </c>
      <c r="F4430" s="2" t="str">
        <f t="shared" si="139"/>
        <v>13D4K801</v>
      </c>
      <c r="G4430" s="1" t="s">
        <v>12784</v>
      </c>
      <c r="H4430" t="s">
        <v>1471</v>
      </c>
      <c r="I4430">
        <v>7</v>
      </c>
      <c r="J4430" t="s">
        <v>1472</v>
      </c>
      <c r="K4430" t="s">
        <v>1473</v>
      </c>
      <c r="L4430" t="s">
        <v>1736</v>
      </c>
      <c r="M4430" t="s">
        <v>1494</v>
      </c>
      <c r="N4430" t="s">
        <v>2031</v>
      </c>
      <c r="O4430">
        <v>173</v>
      </c>
    </row>
    <row r="4431" spans="2:15">
      <c r="B4431" t="s">
        <v>9018</v>
      </c>
      <c r="C4431" t="s">
        <v>12780</v>
      </c>
      <c r="D4431" s="1" t="s">
        <v>12785</v>
      </c>
      <c r="E4431" s="2" t="str">
        <f t="shared" si="138"/>
        <v>13D4KQ241</v>
      </c>
      <c r="F4431" s="2" t="str">
        <f t="shared" si="139"/>
        <v>13D4K241</v>
      </c>
      <c r="G4431" s="1" t="s">
        <v>12786</v>
      </c>
      <c r="H4431" t="s">
        <v>1471</v>
      </c>
      <c r="I4431">
        <v>7</v>
      </c>
      <c r="J4431" t="s">
        <v>1472</v>
      </c>
      <c r="K4431" t="s">
        <v>1473</v>
      </c>
      <c r="L4431" t="s">
        <v>1906</v>
      </c>
      <c r="M4431" t="s">
        <v>1709</v>
      </c>
      <c r="N4431" t="s">
        <v>1500</v>
      </c>
      <c r="O4431">
        <v>168</v>
      </c>
    </row>
    <row r="4432" spans="2:15">
      <c r="B4432" t="s">
        <v>9018</v>
      </c>
      <c r="C4432" t="s">
        <v>12780</v>
      </c>
      <c r="D4432" s="1" t="s">
        <v>12787</v>
      </c>
      <c r="E4432" s="2" t="str">
        <f t="shared" si="138"/>
        <v>13D4KU245</v>
      </c>
      <c r="F4432" s="2" t="str">
        <f t="shared" si="139"/>
        <v>13D4K245</v>
      </c>
      <c r="G4432" s="1" t="s">
        <v>12788</v>
      </c>
      <c r="H4432" t="s">
        <v>1471</v>
      </c>
      <c r="I4432">
        <v>7</v>
      </c>
      <c r="J4432" t="s">
        <v>1472</v>
      </c>
      <c r="K4432" t="s">
        <v>1473</v>
      </c>
      <c r="L4432" t="s">
        <v>1910</v>
      </c>
      <c r="M4432" t="s">
        <v>1854</v>
      </c>
      <c r="N4432" t="s">
        <v>1872</v>
      </c>
      <c r="O4432">
        <v>170</v>
      </c>
    </row>
    <row r="4433" spans="2:15">
      <c r="B4433" t="s">
        <v>9018</v>
      </c>
      <c r="C4433" t="s">
        <v>12888</v>
      </c>
      <c r="D4433" s="1" t="s">
        <v>12889</v>
      </c>
      <c r="E4433" s="2" t="str">
        <f t="shared" si="138"/>
        <v>16C1KH976</v>
      </c>
      <c r="F4433" s="2" t="str">
        <f t="shared" si="139"/>
        <v>16C1K976</v>
      </c>
      <c r="G4433" s="1" t="s">
        <v>12890</v>
      </c>
      <c r="H4433" t="s">
        <v>1471</v>
      </c>
      <c r="I4433">
        <v>9</v>
      </c>
      <c r="J4433" t="s">
        <v>1498</v>
      </c>
      <c r="K4433" t="s">
        <v>1473</v>
      </c>
      <c r="L4433" t="s">
        <v>1885</v>
      </c>
      <c r="M4433" t="s">
        <v>1678</v>
      </c>
      <c r="N4433" t="s">
        <v>1492</v>
      </c>
      <c r="O4433">
        <v>187</v>
      </c>
    </row>
    <row r="4434" spans="2:15">
      <c r="B4434" t="s">
        <v>9018</v>
      </c>
      <c r="C4434" t="s">
        <v>12888</v>
      </c>
      <c r="D4434" s="1" t="s">
        <v>12891</v>
      </c>
      <c r="E4434" s="2" t="str">
        <f t="shared" si="138"/>
        <v>16C1KJ978</v>
      </c>
      <c r="F4434" s="2" t="str">
        <f t="shared" si="139"/>
        <v>16C1K978</v>
      </c>
      <c r="G4434" s="1" t="s">
        <v>12892</v>
      </c>
      <c r="H4434" t="s">
        <v>1471</v>
      </c>
      <c r="I4434">
        <v>9</v>
      </c>
      <c r="J4434" t="s">
        <v>1498</v>
      </c>
      <c r="K4434" t="s">
        <v>1473</v>
      </c>
      <c r="L4434" t="s">
        <v>1888</v>
      </c>
      <c r="M4434" t="s">
        <v>1876</v>
      </c>
      <c r="N4434" t="s">
        <v>1669</v>
      </c>
      <c r="O4434">
        <v>190</v>
      </c>
    </row>
    <row r="4435" spans="2:15">
      <c r="B4435" t="s">
        <v>9018</v>
      </c>
      <c r="C4435" t="s">
        <v>12888</v>
      </c>
      <c r="D4435" s="1" t="s">
        <v>12893</v>
      </c>
      <c r="E4435" s="2" t="str">
        <f t="shared" si="138"/>
        <v>16C2KN980</v>
      </c>
      <c r="F4435" s="2" t="str">
        <f t="shared" si="139"/>
        <v>16C2K980</v>
      </c>
      <c r="G4435" s="1" t="s">
        <v>12894</v>
      </c>
      <c r="H4435" t="s">
        <v>1471</v>
      </c>
      <c r="I4435">
        <v>9</v>
      </c>
      <c r="J4435" t="s">
        <v>1498</v>
      </c>
      <c r="K4435" t="s">
        <v>1473</v>
      </c>
      <c r="L4435" t="s">
        <v>1888</v>
      </c>
      <c r="M4435" t="s">
        <v>1876</v>
      </c>
      <c r="N4435" t="s">
        <v>1669</v>
      </c>
      <c r="O4435">
        <v>190</v>
      </c>
    </row>
    <row r="4436" spans="2:15">
      <c r="B4436" t="s">
        <v>9018</v>
      </c>
      <c r="C4436" t="s">
        <v>12888</v>
      </c>
      <c r="D4436" s="1" t="s">
        <v>12895</v>
      </c>
      <c r="E4436" s="2" t="str">
        <f t="shared" si="138"/>
        <v>16C1KN982</v>
      </c>
      <c r="F4436" s="2" t="str">
        <f t="shared" si="139"/>
        <v>16C1K982</v>
      </c>
      <c r="G4436" s="1" t="s">
        <v>12896</v>
      </c>
      <c r="H4436" t="s">
        <v>1471</v>
      </c>
      <c r="I4436">
        <v>9</v>
      </c>
      <c r="J4436" t="s">
        <v>1498</v>
      </c>
      <c r="K4436" t="s">
        <v>1473</v>
      </c>
      <c r="L4436" t="s">
        <v>2120</v>
      </c>
      <c r="M4436" t="s">
        <v>1475</v>
      </c>
      <c r="N4436" t="s">
        <v>1525</v>
      </c>
      <c r="O4436">
        <v>192</v>
      </c>
    </row>
    <row r="4437" spans="2:15">
      <c r="B4437" t="s">
        <v>9018</v>
      </c>
      <c r="C4437" t="s">
        <v>12888</v>
      </c>
      <c r="D4437" s="1" t="s">
        <v>12897</v>
      </c>
      <c r="E4437" s="2" t="str">
        <f t="shared" si="138"/>
        <v>16C2KR984</v>
      </c>
      <c r="F4437" s="2" t="str">
        <f t="shared" si="139"/>
        <v>16C2K984</v>
      </c>
      <c r="G4437" s="1" t="s">
        <v>12898</v>
      </c>
      <c r="H4437" t="s">
        <v>1471</v>
      </c>
      <c r="I4437">
        <v>9</v>
      </c>
      <c r="J4437" t="s">
        <v>1498</v>
      </c>
      <c r="K4437" t="s">
        <v>1473</v>
      </c>
      <c r="L4437" t="s">
        <v>2120</v>
      </c>
      <c r="M4437" t="s">
        <v>1475</v>
      </c>
      <c r="N4437" t="s">
        <v>1525</v>
      </c>
      <c r="O4437">
        <v>192</v>
      </c>
    </row>
    <row r="4438" spans="2:15">
      <c r="B4438" t="s">
        <v>9018</v>
      </c>
      <c r="C4438" t="s">
        <v>12816</v>
      </c>
      <c r="D4438" s="1" t="s">
        <v>12817</v>
      </c>
      <c r="E4438" s="2" t="str">
        <f t="shared" si="138"/>
        <v>17C1KY773</v>
      </c>
      <c r="F4438" s="2" t="str">
        <f t="shared" si="139"/>
        <v>17C1K773</v>
      </c>
      <c r="G4438" s="1" t="s">
        <v>12818</v>
      </c>
      <c r="H4438" t="s">
        <v>1471</v>
      </c>
      <c r="I4438">
        <v>11</v>
      </c>
      <c r="J4438" t="s">
        <v>2071</v>
      </c>
      <c r="K4438" t="s">
        <v>1473</v>
      </c>
      <c r="L4438" t="s">
        <v>2403</v>
      </c>
      <c r="M4438" t="s">
        <v>1586</v>
      </c>
      <c r="N4438" t="s">
        <v>1600</v>
      </c>
      <c r="O4438">
        <v>209</v>
      </c>
    </row>
    <row r="4439" spans="2:15">
      <c r="B4439" t="s">
        <v>9018</v>
      </c>
      <c r="C4439" t="s">
        <v>12816</v>
      </c>
      <c r="D4439" s="1" t="s">
        <v>12819</v>
      </c>
      <c r="E4439" s="2" t="str">
        <f t="shared" si="138"/>
        <v>17C2KF777</v>
      </c>
      <c r="F4439" s="2" t="str">
        <f t="shared" si="139"/>
        <v>17C2K777</v>
      </c>
      <c r="G4439" s="1" t="s">
        <v>12820</v>
      </c>
      <c r="H4439" t="s">
        <v>1471</v>
      </c>
      <c r="I4439">
        <v>11</v>
      </c>
      <c r="J4439" t="s">
        <v>2071</v>
      </c>
      <c r="K4439" t="s">
        <v>1473</v>
      </c>
      <c r="L4439" t="s">
        <v>2403</v>
      </c>
      <c r="M4439" t="s">
        <v>1586</v>
      </c>
      <c r="N4439" t="s">
        <v>1600</v>
      </c>
      <c r="O4439">
        <v>209</v>
      </c>
    </row>
    <row r="4440" spans="2:15">
      <c r="B4440" t="s">
        <v>9018</v>
      </c>
      <c r="C4440" t="s">
        <v>12816</v>
      </c>
      <c r="D4440" s="1" t="s">
        <v>12821</v>
      </c>
      <c r="E4440" s="2" t="str">
        <f t="shared" si="138"/>
        <v>17C1KH781</v>
      </c>
      <c r="F4440" s="2" t="str">
        <f t="shared" si="139"/>
        <v>17C1K781</v>
      </c>
      <c r="G4440" s="1" t="s">
        <v>12822</v>
      </c>
      <c r="H4440" t="s">
        <v>1471</v>
      </c>
      <c r="I4440">
        <v>11</v>
      </c>
      <c r="J4440" t="s">
        <v>2071</v>
      </c>
      <c r="K4440" t="s">
        <v>1473</v>
      </c>
      <c r="L4440" t="s">
        <v>1685</v>
      </c>
      <c r="M4440" t="s">
        <v>1616</v>
      </c>
      <c r="N4440" t="s">
        <v>1622</v>
      </c>
      <c r="O4440">
        <v>211</v>
      </c>
    </row>
    <row r="4441" spans="2:15">
      <c r="B4441" t="s">
        <v>9018</v>
      </c>
      <c r="C4441" t="s">
        <v>12816</v>
      </c>
      <c r="D4441" s="1" t="s">
        <v>12823</v>
      </c>
      <c r="E4441" s="2" t="str">
        <f t="shared" si="138"/>
        <v>17C2KN785</v>
      </c>
      <c r="F4441" s="2" t="str">
        <f t="shared" si="139"/>
        <v>17C2K785</v>
      </c>
      <c r="G4441" s="1" t="s">
        <v>12824</v>
      </c>
      <c r="H4441" t="s">
        <v>1471</v>
      </c>
      <c r="I4441">
        <v>11</v>
      </c>
      <c r="J4441" t="s">
        <v>2071</v>
      </c>
      <c r="K4441" t="s">
        <v>1473</v>
      </c>
      <c r="L4441" t="s">
        <v>1685</v>
      </c>
      <c r="M4441" t="s">
        <v>1616</v>
      </c>
      <c r="N4441" t="s">
        <v>1622</v>
      </c>
      <c r="O4441">
        <v>211</v>
      </c>
    </row>
    <row r="4442" spans="2:15">
      <c r="B4442" t="s">
        <v>9018</v>
      </c>
      <c r="C4442" t="s">
        <v>12825</v>
      </c>
      <c r="D4442" s="1" t="s">
        <v>12826</v>
      </c>
      <c r="E4442" s="2" t="str">
        <f t="shared" si="138"/>
        <v>37F1KF810</v>
      </c>
      <c r="F4442" s="2" t="str">
        <f t="shared" si="139"/>
        <v>37F1K810</v>
      </c>
      <c r="G4442" s="1" t="s">
        <v>12827</v>
      </c>
      <c r="H4442" t="s">
        <v>1471</v>
      </c>
      <c r="I4442">
        <v>11</v>
      </c>
      <c r="J4442" t="s">
        <v>2071</v>
      </c>
      <c r="K4442" t="s">
        <v>1793</v>
      </c>
      <c r="L4442" t="s">
        <v>2111</v>
      </c>
      <c r="M4442" t="s">
        <v>2031</v>
      </c>
      <c r="N4442" t="s">
        <v>2105</v>
      </c>
      <c r="O4442">
        <v>230</v>
      </c>
    </row>
    <row r="4443" spans="2:15">
      <c r="B4443" t="s">
        <v>9018</v>
      </c>
      <c r="C4443" t="s">
        <v>12825</v>
      </c>
      <c r="D4443" s="1" t="s">
        <v>12828</v>
      </c>
      <c r="E4443" s="2" t="str">
        <f t="shared" si="138"/>
        <v>37F1KH812</v>
      </c>
      <c r="F4443" s="2" t="str">
        <f t="shared" si="139"/>
        <v>37F1K812</v>
      </c>
      <c r="G4443" s="1" t="s">
        <v>12829</v>
      </c>
      <c r="H4443" t="s">
        <v>1471</v>
      </c>
      <c r="I4443">
        <v>11</v>
      </c>
      <c r="J4443" t="s">
        <v>2071</v>
      </c>
      <c r="K4443" t="s">
        <v>1793</v>
      </c>
      <c r="L4443" t="s">
        <v>1734</v>
      </c>
      <c r="M4443" t="s">
        <v>1735</v>
      </c>
      <c r="N4443" t="s">
        <v>1736</v>
      </c>
      <c r="O4443">
        <v>233</v>
      </c>
    </row>
    <row r="4444" spans="2:15">
      <c r="B4444" t="s">
        <v>9018</v>
      </c>
      <c r="C4444" t="s">
        <v>12825</v>
      </c>
      <c r="D4444" s="1" t="s">
        <v>12830</v>
      </c>
      <c r="E4444" s="2" t="str">
        <f t="shared" si="138"/>
        <v>37F2KK813</v>
      </c>
      <c r="F4444" s="2" t="str">
        <f t="shared" si="139"/>
        <v>37F2K813</v>
      </c>
      <c r="G4444" s="1" t="s">
        <v>12831</v>
      </c>
      <c r="H4444" t="s">
        <v>1471</v>
      </c>
      <c r="I4444">
        <v>11</v>
      </c>
      <c r="J4444" t="s">
        <v>2071</v>
      </c>
      <c r="K4444" t="s">
        <v>1793</v>
      </c>
      <c r="L4444" t="s">
        <v>1734</v>
      </c>
      <c r="M4444" t="s">
        <v>1735</v>
      </c>
      <c r="N4444" t="s">
        <v>1736</v>
      </c>
      <c r="O4444">
        <v>233</v>
      </c>
    </row>
    <row r="4445" spans="2:15">
      <c r="B4445" t="s">
        <v>9018</v>
      </c>
      <c r="C4445" t="s">
        <v>12825</v>
      </c>
      <c r="D4445" s="1" t="s">
        <v>12832</v>
      </c>
      <c r="E4445" s="2" t="str">
        <f t="shared" si="138"/>
        <v>37F2KN816</v>
      </c>
      <c r="F4445" s="2" t="str">
        <f t="shared" si="139"/>
        <v>37F2K816</v>
      </c>
      <c r="G4445" s="1" t="s">
        <v>12833</v>
      </c>
      <c r="H4445" t="s">
        <v>1471</v>
      </c>
      <c r="I4445">
        <v>11</v>
      </c>
      <c r="J4445" t="s">
        <v>2071</v>
      </c>
      <c r="K4445" t="s">
        <v>1793</v>
      </c>
      <c r="L4445" t="s">
        <v>2259</v>
      </c>
      <c r="M4445" t="s">
        <v>1983</v>
      </c>
      <c r="N4445" t="s">
        <v>1868</v>
      </c>
      <c r="O4445">
        <v>235</v>
      </c>
    </row>
    <row r="4446" spans="2:15">
      <c r="B4446" t="s">
        <v>9018</v>
      </c>
      <c r="C4446" t="s">
        <v>12899</v>
      </c>
      <c r="D4446" s="1" t="s">
        <v>12900</v>
      </c>
      <c r="E4446" s="2" t="str">
        <f t="shared" si="138"/>
        <v>18H1K2577</v>
      </c>
      <c r="F4446" s="2" t="str">
        <f t="shared" si="139"/>
        <v>18H1K577</v>
      </c>
      <c r="G4446" s="1" t="s">
        <v>12901</v>
      </c>
      <c r="H4446" t="s">
        <v>1471</v>
      </c>
      <c r="I4446">
        <v>11</v>
      </c>
      <c r="J4446" t="s">
        <v>1902</v>
      </c>
      <c r="K4446" t="s">
        <v>1524</v>
      </c>
      <c r="L4446" t="s">
        <v>1775</v>
      </c>
      <c r="M4446" t="s">
        <v>1649</v>
      </c>
      <c r="N4446" t="s">
        <v>2170</v>
      </c>
      <c r="O4446">
        <v>202</v>
      </c>
    </row>
    <row r="4447" spans="2:15">
      <c r="B4447" t="s">
        <v>9018</v>
      </c>
      <c r="C4447" t="s">
        <v>12899</v>
      </c>
      <c r="D4447" s="1" t="s">
        <v>12902</v>
      </c>
      <c r="E4447" s="2" t="str">
        <f t="shared" si="138"/>
        <v>18H1K1576</v>
      </c>
      <c r="F4447" s="2" t="str">
        <f t="shared" si="139"/>
        <v>18H1K576</v>
      </c>
      <c r="G4447" s="1" t="s">
        <v>12903</v>
      </c>
      <c r="H4447" t="s">
        <v>1471</v>
      </c>
      <c r="I4447">
        <v>11</v>
      </c>
      <c r="J4447" t="s">
        <v>1902</v>
      </c>
      <c r="K4447" t="s">
        <v>1524</v>
      </c>
      <c r="L4447" t="s">
        <v>1775</v>
      </c>
      <c r="M4447" t="s">
        <v>1649</v>
      </c>
      <c r="N4447" t="s">
        <v>2170</v>
      </c>
      <c r="O4447">
        <v>202</v>
      </c>
    </row>
    <row r="4448" spans="2:15">
      <c r="B4448" t="s">
        <v>9018</v>
      </c>
      <c r="C4448" t="s">
        <v>12899</v>
      </c>
      <c r="D4448" s="1" t="s">
        <v>12904</v>
      </c>
      <c r="E4448" s="2" t="str">
        <f t="shared" si="138"/>
        <v>18H2K6579</v>
      </c>
      <c r="F4448" s="2" t="str">
        <f t="shared" si="139"/>
        <v>18H2K579</v>
      </c>
      <c r="G4448" s="1" t="s">
        <v>12905</v>
      </c>
      <c r="H4448" t="s">
        <v>1471</v>
      </c>
      <c r="I4448">
        <v>11</v>
      </c>
      <c r="J4448" t="s">
        <v>1902</v>
      </c>
      <c r="K4448" t="s">
        <v>1524</v>
      </c>
      <c r="L4448" t="s">
        <v>1775</v>
      </c>
      <c r="M4448" t="s">
        <v>1649</v>
      </c>
      <c r="N4448" t="s">
        <v>2170</v>
      </c>
      <c r="O4448">
        <v>202</v>
      </c>
    </row>
    <row r="4449" spans="2:15">
      <c r="B4449" t="s">
        <v>9018</v>
      </c>
      <c r="C4449" t="s">
        <v>12899</v>
      </c>
      <c r="D4449" s="1" t="s">
        <v>12906</v>
      </c>
      <c r="E4449" s="2" t="str">
        <f t="shared" si="138"/>
        <v>18H2K5578</v>
      </c>
      <c r="F4449" s="2" t="str">
        <f t="shared" si="139"/>
        <v>18H2K578</v>
      </c>
      <c r="G4449" s="1" t="s">
        <v>12907</v>
      </c>
      <c r="H4449" t="s">
        <v>1471</v>
      </c>
      <c r="I4449">
        <v>11</v>
      </c>
      <c r="J4449" t="s">
        <v>1902</v>
      </c>
      <c r="K4449" t="s">
        <v>1524</v>
      </c>
      <c r="L4449" t="s">
        <v>1775</v>
      </c>
      <c r="M4449" t="s">
        <v>1649</v>
      </c>
      <c r="N4449" t="s">
        <v>2170</v>
      </c>
      <c r="O4449">
        <v>202</v>
      </c>
    </row>
    <row r="4450" spans="2:15">
      <c r="B4450" t="s">
        <v>9018</v>
      </c>
      <c r="C4450" t="s">
        <v>12899</v>
      </c>
      <c r="D4450" s="1" t="s">
        <v>12908</v>
      </c>
      <c r="E4450" s="2" t="str">
        <f t="shared" si="138"/>
        <v>18H1K6581</v>
      </c>
      <c r="F4450" s="2" t="str">
        <f t="shared" si="139"/>
        <v>18H1K581</v>
      </c>
      <c r="G4450" s="1" t="s">
        <v>12909</v>
      </c>
      <c r="H4450" t="s">
        <v>1471</v>
      </c>
      <c r="I4450">
        <v>11</v>
      </c>
      <c r="J4450" t="s">
        <v>1902</v>
      </c>
      <c r="K4450" t="s">
        <v>1524</v>
      </c>
      <c r="L4450" t="s">
        <v>1629</v>
      </c>
      <c r="M4450" t="s">
        <v>1586</v>
      </c>
      <c r="N4450" t="s">
        <v>1561</v>
      </c>
      <c r="O4450">
        <v>204</v>
      </c>
    </row>
    <row r="4451" spans="2:15">
      <c r="B4451" t="s">
        <v>9018</v>
      </c>
      <c r="C4451" t="s">
        <v>12899</v>
      </c>
      <c r="D4451" s="1" t="s">
        <v>12910</v>
      </c>
      <c r="E4451" s="2" t="str">
        <f t="shared" si="138"/>
        <v>18H1K5580</v>
      </c>
      <c r="F4451" s="2" t="str">
        <f t="shared" si="139"/>
        <v>18H1K580</v>
      </c>
      <c r="G4451" s="1" t="s">
        <v>12911</v>
      </c>
      <c r="H4451" t="s">
        <v>1471</v>
      </c>
      <c r="I4451">
        <v>11</v>
      </c>
      <c r="J4451" t="s">
        <v>1902</v>
      </c>
      <c r="K4451" t="s">
        <v>1524</v>
      </c>
      <c r="L4451" t="s">
        <v>1629</v>
      </c>
      <c r="M4451" t="s">
        <v>1586</v>
      </c>
      <c r="N4451" t="s">
        <v>1561</v>
      </c>
      <c r="O4451">
        <v>204</v>
      </c>
    </row>
    <row r="4452" spans="2:15">
      <c r="B4452" t="s">
        <v>9018</v>
      </c>
      <c r="C4452" t="s">
        <v>12899</v>
      </c>
      <c r="D4452" s="1" t="s">
        <v>12912</v>
      </c>
      <c r="E4452" s="2" t="str">
        <f t="shared" si="138"/>
        <v>18H2KL583</v>
      </c>
      <c r="F4452" s="2" t="str">
        <f t="shared" si="139"/>
        <v>18H2K583</v>
      </c>
      <c r="G4452" s="1" t="s">
        <v>12913</v>
      </c>
      <c r="H4452" t="s">
        <v>1471</v>
      </c>
      <c r="I4452">
        <v>11</v>
      </c>
      <c r="J4452" t="s">
        <v>1902</v>
      </c>
      <c r="K4452" t="s">
        <v>1524</v>
      </c>
      <c r="L4452" t="s">
        <v>1629</v>
      </c>
      <c r="M4452" t="s">
        <v>1586</v>
      </c>
      <c r="N4452" t="s">
        <v>1561</v>
      </c>
      <c r="O4452">
        <v>204</v>
      </c>
    </row>
    <row r="4453" spans="2:15">
      <c r="B4453" t="s">
        <v>9018</v>
      </c>
      <c r="C4453" t="s">
        <v>12899</v>
      </c>
      <c r="D4453" s="1" t="s">
        <v>12914</v>
      </c>
      <c r="E4453" s="2" t="str">
        <f t="shared" si="138"/>
        <v>18H2KK582</v>
      </c>
      <c r="F4453" s="2" t="str">
        <f t="shared" si="139"/>
        <v>18H2K582</v>
      </c>
      <c r="G4453" s="1" t="s">
        <v>12915</v>
      </c>
      <c r="H4453" t="s">
        <v>1471</v>
      </c>
      <c r="I4453">
        <v>11</v>
      </c>
      <c r="J4453" t="s">
        <v>1902</v>
      </c>
      <c r="K4453" t="s">
        <v>1524</v>
      </c>
      <c r="L4453" t="s">
        <v>1629</v>
      </c>
      <c r="M4453" t="s">
        <v>1586</v>
      </c>
      <c r="N4453" t="s">
        <v>1561</v>
      </c>
      <c r="O4453">
        <v>204</v>
      </c>
    </row>
    <row r="4454" spans="2:15">
      <c r="B4454" t="s">
        <v>9018</v>
      </c>
      <c r="C4454" t="s">
        <v>12899</v>
      </c>
      <c r="D4454" s="1" t="s">
        <v>12916</v>
      </c>
      <c r="E4454" s="2" t="str">
        <f t="shared" si="138"/>
        <v>18H1KL585</v>
      </c>
      <c r="F4454" s="2" t="str">
        <f t="shared" si="139"/>
        <v>18H1K585</v>
      </c>
      <c r="G4454" s="1" t="s">
        <v>12917</v>
      </c>
      <c r="H4454" t="s">
        <v>1471</v>
      </c>
      <c r="I4454">
        <v>11</v>
      </c>
      <c r="J4454" t="s">
        <v>1902</v>
      </c>
      <c r="K4454" t="s">
        <v>1524</v>
      </c>
      <c r="L4454" t="s">
        <v>1775</v>
      </c>
      <c r="M4454" t="s">
        <v>1649</v>
      </c>
      <c r="N4454" t="s">
        <v>2170</v>
      </c>
      <c r="O4454">
        <v>202</v>
      </c>
    </row>
    <row r="4455" spans="2:15">
      <c r="B4455" t="s">
        <v>9018</v>
      </c>
      <c r="C4455" t="s">
        <v>12899</v>
      </c>
      <c r="D4455" s="1" t="s">
        <v>12918</v>
      </c>
      <c r="E4455" s="2" t="str">
        <f t="shared" si="138"/>
        <v>18H1KK584</v>
      </c>
      <c r="F4455" s="2" t="str">
        <f t="shared" si="139"/>
        <v>18H1K584</v>
      </c>
      <c r="G4455" s="1" t="s">
        <v>12919</v>
      </c>
      <c r="H4455" t="s">
        <v>1471</v>
      </c>
      <c r="I4455">
        <v>11</v>
      </c>
      <c r="J4455" t="s">
        <v>1902</v>
      </c>
      <c r="K4455" t="s">
        <v>1524</v>
      </c>
      <c r="L4455" t="s">
        <v>1775</v>
      </c>
      <c r="M4455" t="s">
        <v>1649</v>
      </c>
      <c r="N4455" t="s">
        <v>2170</v>
      </c>
      <c r="O4455">
        <v>202</v>
      </c>
    </row>
    <row r="4456" spans="2:15">
      <c r="B4456" t="s">
        <v>9018</v>
      </c>
      <c r="C4456" t="s">
        <v>12899</v>
      </c>
      <c r="D4456" s="1" t="s">
        <v>12920</v>
      </c>
      <c r="E4456" s="2" t="str">
        <f t="shared" si="138"/>
        <v>18H2KP587</v>
      </c>
      <c r="F4456" s="2" t="str">
        <f t="shared" si="139"/>
        <v>18H2K587</v>
      </c>
      <c r="G4456" s="1" t="s">
        <v>12921</v>
      </c>
      <c r="H4456" t="s">
        <v>1471</v>
      </c>
      <c r="I4456">
        <v>11</v>
      </c>
      <c r="J4456" t="s">
        <v>1902</v>
      </c>
      <c r="K4456" t="s">
        <v>1524</v>
      </c>
      <c r="L4456" t="s">
        <v>1775</v>
      </c>
      <c r="M4456" t="s">
        <v>1649</v>
      </c>
      <c r="N4456" t="s">
        <v>2170</v>
      </c>
      <c r="O4456">
        <v>202</v>
      </c>
    </row>
    <row r="4457" spans="2:15">
      <c r="B4457" t="s">
        <v>9018</v>
      </c>
      <c r="C4457" t="s">
        <v>12899</v>
      </c>
      <c r="D4457" s="1" t="s">
        <v>12922</v>
      </c>
      <c r="E4457" s="2" t="str">
        <f t="shared" si="138"/>
        <v>18H2KP586</v>
      </c>
      <c r="F4457" s="2" t="str">
        <f t="shared" si="139"/>
        <v>18H2K586</v>
      </c>
      <c r="G4457" s="1" t="s">
        <v>12923</v>
      </c>
      <c r="H4457" t="s">
        <v>1471</v>
      </c>
      <c r="I4457">
        <v>11</v>
      </c>
      <c r="J4457" t="s">
        <v>1902</v>
      </c>
      <c r="K4457" t="s">
        <v>1524</v>
      </c>
      <c r="L4457" t="s">
        <v>1775</v>
      </c>
      <c r="M4457" t="s">
        <v>1649</v>
      </c>
      <c r="N4457" t="s">
        <v>2170</v>
      </c>
      <c r="O4457">
        <v>202</v>
      </c>
    </row>
    <row r="4458" spans="2:15">
      <c r="B4458" t="s">
        <v>9018</v>
      </c>
      <c r="C4458" t="s">
        <v>12899</v>
      </c>
      <c r="D4458" s="1" t="s">
        <v>12924</v>
      </c>
      <c r="E4458" s="2" t="str">
        <f t="shared" si="138"/>
        <v>18H1KP589</v>
      </c>
      <c r="F4458" s="2" t="str">
        <f t="shared" si="139"/>
        <v>18H1K589</v>
      </c>
      <c r="G4458" s="1" t="s">
        <v>12925</v>
      </c>
      <c r="H4458" t="s">
        <v>1471</v>
      </c>
      <c r="I4458">
        <v>11</v>
      </c>
      <c r="J4458" t="s">
        <v>1902</v>
      </c>
      <c r="K4458" t="s">
        <v>1524</v>
      </c>
      <c r="L4458" t="s">
        <v>1629</v>
      </c>
      <c r="M4458" t="s">
        <v>1586</v>
      </c>
      <c r="N4458" t="s">
        <v>1561</v>
      </c>
      <c r="O4458">
        <v>204</v>
      </c>
    </row>
    <row r="4459" spans="2:15">
      <c r="B4459" t="s">
        <v>9018</v>
      </c>
      <c r="C4459" t="s">
        <v>12899</v>
      </c>
      <c r="D4459" s="1" t="s">
        <v>12926</v>
      </c>
      <c r="E4459" s="2" t="str">
        <f t="shared" si="138"/>
        <v>18H1KP588</v>
      </c>
      <c r="F4459" s="2" t="str">
        <f t="shared" si="139"/>
        <v>18H1K588</v>
      </c>
      <c r="G4459" s="1" t="s">
        <v>12927</v>
      </c>
      <c r="H4459" t="s">
        <v>1471</v>
      </c>
      <c r="I4459">
        <v>11</v>
      </c>
      <c r="J4459" t="s">
        <v>1902</v>
      </c>
      <c r="K4459" t="s">
        <v>1524</v>
      </c>
      <c r="L4459" t="s">
        <v>1629</v>
      </c>
      <c r="M4459" t="s">
        <v>1586</v>
      </c>
      <c r="N4459" t="s">
        <v>1561</v>
      </c>
      <c r="O4459">
        <v>204</v>
      </c>
    </row>
    <row r="4460" spans="2:15">
      <c r="B4460" t="s">
        <v>9018</v>
      </c>
      <c r="C4460" t="s">
        <v>12899</v>
      </c>
      <c r="D4460" s="1" t="s">
        <v>12928</v>
      </c>
      <c r="E4460" s="2" t="str">
        <f t="shared" si="138"/>
        <v>18H2KT591</v>
      </c>
      <c r="F4460" s="2" t="str">
        <f t="shared" si="139"/>
        <v>18H2K591</v>
      </c>
      <c r="G4460" s="1" t="s">
        <v>12929</v>
      </c>
      <c r="H4460" t="s">
        <v>1471</v>
      </c>
      <c r="I4460">
        <v>11</v>
      </c>
      <c r="J4460" t="s">
        <v>1902</v>
      </c>
      <c r="K4460" t="s">
        <v>1524</v>
      </c>
      <c r="L4460" t="s">
        <v>1629</v>
      </c>
      <c r="M4460" t="s">
        <v>1586</v>
      </c>
      <c r="N4460" t="s">
        <v>1561</v>
      </c>
      <c r="O4460">
        <v>204</v>
      </c>
    </row>
    <row r="4461" spans="2:15">
      <c r="B4461" t="s">
        <v>9018</v>
      </c>
      <c r="C4461" t="s">
        <v>12899</v>
      </c>
      <c r="D4461" s="1" t="s">
        <v>12930</v>
      </c>
      <c r="E4461" s="2" t="str">
        <f t="shared" si="138"/>
        <v>18H2KS590</v>
      </c>
      <c r="F4461" s="2" t="str">
        <f t="shared" si="139"/>
        <v>18H2K590</v>
      </c>
      <c r="G4461" s="1" t="s">
        <v>12931</v>
      </c>
      <c r="H4461" t="s">
        <v>1471</v>
      </c>
      <c r="I4461">
        <v>11</v>
      </c>
      <c r="J4461" t="s">
        <v>1902</v>
      </c>
      <c r="K4461" t="s">
        <v>1524</v>
      </c>
      <c r="L4461" t="s">
        <v>1629</v>
      </c>
      <c r="M4461" t="s">
        <v>1586</v>
      </c>
      <c r="N4461" t="s">
        <v>1561</v>
      </c>
      <c r="O4461">
        <v>204</v>
      </c>
    </row>
    <row r="4462" spans="2:15">
      <c r="B4462" t="s">
        <v>9018</v>
      </c>
      <c r="C4462" t="s">
        <v>12834</v>
      </c>
      <c r="D4462" s="1" t="s">
        <v>12835</v>
      </c>
      <c r="E4462" s="2" t="str">
        <f t="shared" si="138"/>
        <v>28C1KT960</v>
      </c>
      <c r="F4462" s="2" t="str">
        <f t="shared" si="139"/>
        <v>28C1K960</v>
      </c>
      <c r="G4462" s="1" t="s">
        <v>12836</v>
      </c>
      <c r="H4462" t="s">
        <v>1471</v>
      </c>
      <c r="I4462">
        <v>14</v>
      </c>
      <c r="J4462" t="s">
        <v>646</v>
      </c>
      <c r="K4462" t="s">
        <v>1524</v>
      </c>
      <c r="L4462" t="s">
        <v>417</v>
      </c>
      <c r="M4462" t="s">
        <v>1476</v>
      </c>
      <c r="N4462" t="s">
        <v>2120</v>
      </c>
      <c r="O4462">
        <v>259</v>
      </c>
    </row>
    <row r="4463" spans="2:15">
      <c r="B4463" t="s">
        <v>9018</v>
      </c>
      <c r="C4463" t="s">
        <v>12834</v>
      </c>
      <c r="D4463" s="1" t="s">
        <v>12837</v>
      </c>
      <c r="E4463" s="2" t="str">
        <f t="shared" si="138"/>
        <v>28C1KV962</v>
      </c>
      <c r="F4463" s="2" t="str">
        <f t="shared" si="139"/>
        <v>28C1K962</v>
      </c>
      <c r="G4463" s="1" t="s">
        <v>12838</v>
      </c>
      <c r="H4463" t="s">
        <v>1471</v>
      </c>
      <c r="I4463">
        <v>14</v>
      </c>
      <c r="J4463" t="s">
        <v>646</v>
      </c>
      <c r="K4463" t="s">
        <v>1524</v>
      </c>
      <c r="L4463" t="s">
        <v>2385</v>
      </c>
      <c r="M4463" t="s">
        <v>1481</v>
      </c>
      <c r="N4463" t="s">
        <v>2067</v>
      </c>
      <c r="O4463">
        <v>264</v>
      </c>
    </row>
    <row r="4464" spans="2:15">
      <c r="B4464" t="s">
        <v>9018</v>
      </c>
      <c r="C4464" t="s">
        <v>12834</v>
      </c>
      <c r="D4464" s="1" t="s">
        <v>12839</v>
      </c>
      <c r="E4464" s="2" t="str">
        <f t="shared" si="138"/>
        <v>28C2KZ964</v>
      </c>
      <c r="F4464" s="2" t="str">
        <f t="shared" si="139"/>
        <v>28C2K964</v>
      </c>
      <c r="G4464" s="1" t="s">
        <v>12840</v>
      </c>
      <c r="H4464" t="s">
        <v>1471</v>
      </c>
      <c r="I4464">
        <v>14</v>
      </c>
      <c r="J4464" t="s">
        <v>646</v>
      </c>
      <c r="K4464" t="s">
        <v>1524</v>
      </c>
      <c r="L4464" t="s">
        <v>2385</v>
      </c>
      <c r="M4464" t="s">
        <v>1481</v>
      </c>
      <c r="N4464" t="s">
        <v>2067</v>
      </c>
      <c r="O4464">
        <v>264</v>
      </c>
    </row>
    <row r="4465" spans="2:15">
      <c r="B4465" t="s">
        <v>9018</v>
      </c>
      <c r="C4465" t="s">
        <v>12834</v>
      </c>
      <c r="D4465" s="1" t="s">
        <v>12841</v>
      </c>
      <c r="E4465" s="2" t="str">
        <f t="shared" si="138"/>
        <v>28C2K1966</v>
      </c>
      <c r="F4465" s="2" t="str">
        <f t="shared" si="139"/>
        <v>28C2K966</v>
      </c>
      <c r="G4465" s="1" t="s">
        <v>12842</v>
      </c>
      <c r="H4465" t="s">
        <v>1471</v>
      </c>
      <c r="I4465">
        <v>14</v>
      </c>
      <c r="J4465" t="s">
        <v>646</v>
      </c>
      <c r="K4465" t="s">
        <v>1524</v>
      </c>
      <c r="L4465" t="s">
        <v>2388</v>
      </c>
      <c r="M4465" t="s">
        <v>1650</v>
      </c>
      <c r="N4465" t="s">
        <v>1474</v>
      </c>
      <c r="O4465">
        <v>266</v>
      </c>
    </row>
    <row r="4466" spans="2:15">
      <c r="B4466" t="s">
        <v>9018</v>
      </c>
      <c r="C4466" t="s">
        <v>12834</v>
      </c>
      <c r="D4466" s="1" t="s">
        <v>12843</v>
      </c>
      <c r="E4466" s="2" t="str">
        <f t="shared" si="138"/>
        <v>28F1KF846</v>
      </c>
      <c r="F4466" s="2" t="str">
        <f t="shared" si="139"/>
        <v>28F1K846</v>
      </c>
      <c r="G4466" s="1" t="s">
        <v>12844</v>
      </c>
      <c r="H4466" t="s">
        <v>1471</v>
      </c>
      <c r="I4466">
        <v>14</v>
      </c>
      <c r="J4466" t="s">
        <v>646</v>
      </c>
      <c r="K4466" t="s">
        <v>1524</v>
      </c>
      <c r="L4466" t="s">
        <v>417</v>
      </c>
      <c r="M4466" t="s">
        <v>1476</v>
      </c>
      <c r="N4466" t="s">
        <v>2120</v>
      </c>
      <c r="O4466">
        <v>259</v>
      </c>
    </row>
    <row r="4467" spans="2:15">
      <c r="B4467" t="s">
        <v>9018</v>
      </c>
      <c r="C4467" t="s">
        <v>12834</v>
      </c>
      <c r="D4467" s="1" t="s">
        <v>12845</v>
      </c>
      <c r="E4467" s="2" t="str">
        <f t="shared" si="138"/>
        <v>28F1KH848</v>
      </c>
      <c r="F4467" s="2" t="str">
        <f t="shared" si="139"/>
        <v>28F1K848</v>
      </c>
      <c r="G4467" s="1" t="s">
        <v>12846</v>
      </c>
      <c r="H4467" t="s">
        <v>1471</v>
      </c>
      <c r="I4467">
        <v>14</v>
      </c>
      <c r="J4467" t="s">
        <v>646</v>
      </c>
      <c r="K4467" t="s">
        <v>1524</v>
      </c>
      <c r="L4467" t="s">
        <v>2385</v>
      </c>
      <c r="M4467" t="s">
        <v>1481</v>
      </c>
      <c r="N4467" t="s">
        <v>2067</v>
      </c>
      <c r="O4467">
        <v>264</v>
      </c>
    </row>
    <row r="4468" spans="2:15">
      <c r="B4468" t="s">
        <v>9018</v>
      </c>
      <c r="C4468" t="s">
        <v>12834</v>
      </c>
      <c r="D4468" s="1" t="s">
        <v>12847</v>
      </c>
      <c r="E4468" s="2" t="str">
        <f t="shared" si="138"/>
        <v>28F2KL850</v>
      </c>
      <c r="F4468" s="2" t="str">
        <f t="shared" si="139"/>
        <v>28F2K850</v>
      </c>
      <c r="G4468" s="1" t="s">
        <v>12848</v>
      </c>
      <c r="H4468" t="s">
        <v>1471</v>
      </c>
      <c r="I4468">
        <v>14</v>
      </c>
      <c r="J4468" t="s">
        <v>646</v>
      </c>
      <c r="K4468" t="s">
        <v>1524</v>
      </c>
      <c r="L4468" t="s">
        <v>2385</v>
      </c>
      <c r="M4468" t="s">
        <v>1481</v>
      </c>
      <c r="N4468" t="s">
        <v>2067</v>
      </c>
      <c r="O4468">
        <v>264</v>
      </c>
    </row>
    <row r="4469" spans="2:15">
      <c r="B4469" t="s">
        <v>9018</v>
      </c>
      <c r="C4469" t="s">
        <v>12834</v>
      </c>
      <c r="D4469" s="1" t="s">
        <v>12849</v>
      </c>
      <c r="E4469" s="2" t="str">
        <f t="shared" si="138"/>
        <v>28F2KN852</v>
      </c>
      <c r="F4469" s="2" t="str">
        <f t="shared" si="139"/>
        <v>28F2K852</v>
      </c>
      <c r="G4469" s="1" t="s">
        <v>12850</v>
      </c>
      <c r="H4469" t="s">
        <v>1471</v>
      </c>
      <c r="I4469">
        <v>14</v>
      </c>
      <c r="J4469" t="s">
        <v>646</v>
      </c>
      <c r="K4469" t="s">
        <v>1524</v>
      </c>
      <c r="L4469" t="s">
        <v>2388</v>
      </c>
      <c r="M4469" t="s">
        <v>1650</v>
      </c>
      <c r="N4469" t="s">
        <v>1474</v>
      </c>
      <c r="O4469">
        <v>266</v>
      </c>
    </row>
    <row r="4470" spans="2:15">
      <c r="B4470" t="s">
        <v>9018</v>
      </c>
      <c r="C4470" t="s">
        <v>12834</v>
      </c>
      <c r="D4470" s="1" t="s">
        <v>12851</v>
      </c>
      <c r="E4470" s="2" t="str">
        <f t="shared" si="138"/>
        <v>28F1KU922</v>
      </c>
      <c r="F4470" s="2" t="str">
        <f t="shared" si="139"/>
        <v>28F1K922</v>
      </c>
      <c r="G4470" s="1" t="s">
        <v>12852</v>
      </c>
      <c r="H4470" t="s">
        <v>1471</v>
      </c>
      <c r="I4470">
        <v>14</v>
      </c>
      <c r="J4470" t="s">
        <v>646</v>
      </c>
      <c r="K4470" t="s">
        <v>1524</v>
      </c>
      <c r="L4470" t="s">
        <v>417</v>
      </c>
      <c r="M4470" t="s">
        <v>1476</v>
      </c>
      <c r="N4470" t="s">
        <v>2120</v>
      </c>
      <c r="O4470">
        <v>259</v>
      </c>
    </row>
    <row r="4471" spans="2:15">
      <c r="B4471" t="s">
        <v>9018</v>
      </c>
      <c r="C4471" t="s">
        <v>12834</v>
      </c>
      <c r="D4471" s="1" t="s">
        <v>12853</v>
      </c>
      <c r="E4471" s="2" t="str">
        <f t="shared" si="138"/>
        <v>28F1KW924</v>
      </c>
      <c r="F4471" s="2" t="str">
        <f t="shared" si="139"/>
        <v>28F1K924</v>
      </c>
      <c r="G4471" s="1" t="s">
        <v>12854</v>
      </c>
      <c r="H4471" t="s">
        <v>1471</v>
      </c>
      <c r="I4471">
        <v>14</v>
      </c>
      <c r="J4471" t="s">
        <v>646</v>
      </c>
      <c r="K4471" t="s">
        <v>1524</v>
      </c>
      <c r="L4471" t="s">
        <v>2385</v>
      </c>
      <c r="M4471" t="s">
        <v>1481</v>
      </c>
      <c r="N4471" t="s">
        <v>2067</v>
      </c>
      <c r="O4471">
        <v>264</v>
      </c>
    </row>
    <row r="4472" spans="2:15">
      <c r="B4472" t="s">
        <v>9018</v>
      </c>
      <c r="C4472" t="s">
        <v>12834</v>
      </c>
      <c r="D4472" s="1" t="s">
        <v>12855</v>
      </c>
      <c r="E4472" s="2" t="str">
        <f t="shared" si="138"/>
        <v>28F2K0926</v>
      </c>
      <c r="F4472" s="2" t="str">
        <f t="shared" si="139"/>
        <v>28F2K926</v>
      </c>
      <c r="G4472" s="1" t="s">
        <v>12856</v>
      </c>
      <c r="H4472" t="s">
        <v>1471</v>
      </c>
      <c r="I4472">
        <v>14</v>
      </c>
      <c r="J4472" t="s">
        <v>646</v>
      </c>
      <c r="K4472" t="s">
        <v>1524</v>
      </c>
      <c r="L4472" t="s">
        <v>2385</v>
      </c>
      <c r="M4472" t="s">
        <v>1481</v>
      </c>
      <c r="N4472" t="s">
        <v>2067</v>
      </c>
      <c r="O4472">
        <v>264</v>
      </c>
    </row>
    <row r="4473" spans="2:15">
      <c r="B4473" t="s">
        <v>9018</v>
      </c>
      <c r="C4473" t="s">
        <v>12834</v>
      </c>
      <c r="D4473" s="1" t="s">
        <v>12857</v>
      </c>
      <c r="E4473" s="2" t="str">
        <f t="shared" si="138"/>
        <v>28F2K2928</v>
      </c>
      <c r="F4473" s="2" t="str">
        <f t="shared" si="139"/>
        <v>28F2K928</v>
      </c>
      <c r="G4473" s="1" t="s">
        <v>12858</v>
      </c>
      <c r="H4473" t="s">
        <v>1471</v>
      </c>
      <c r="I4473">
        <v>14</v>
      </c>
      <c r="J4473" t="s">
        <v>646</v>
      </c>
      <c r="K4473" t="s">
        <v>1524</v>
      </c>
      <c r="L4473" t="s">
        <v>2388</v>
      </c>
      <c r="M4473" t="s">
        <v>1650</v>
      </c>
      <c r="N4473" t="s">
        <v>1474</v>
      </c>
      <c r="O4473">
        <v>266</v>
      </c>
    </row>
    <row r="4474" spans="2:15">
      <c r="B4474" t="s">
        <v>9018</v>
      </c>
      <c r="C4474" t="s">
        <v>12834</v>
      </c>
      <c r="D4474" s="1" t="s">
        <v>12859</v>
      </c>
      <c r="E4474" s="2" t="str">
        <f t="shared" si="138"/>
        <v>28F1K2930</v>
      </c>
      <c r="F4474" s="2" t="str">
        <f t="shared" si="139"/>
        <v>28F1K930</v>
      </c>
      <c r="G4474" s="1" t="s">
        <v>12860</v>
      </c>
      <c r="H4474" t="s">
        <v>1471</v>
      </c>
      <c r="I4474">
        <v>14</v>
      </c>
      <c r="J4474" t="s">
        <v>646</v>
      </c>
      <c r="K4474" t="s">
        <v>1524</v>
      </c>
      <c r="L4474" t="s">
        <v>417</v>
      </c>
      <c r="M4474" t="s">
        <v>1476</v>
      </c>
      <c r="N4474" t="s">
        <v>2120</v>
      </c>
      <c r="O4474">
        <v>259</v>
      </c>
    </row>
    <row r="4475" spans="2:15">
      <c r="B4475" t="s">
        <v>9018</v>
      </c>
      <c r="C4475" t="s">
        <v>12834</v>
      </c>
      <c r="D4475" s="1" t="s">
        <v>12861</v>
      </c>
      <c r="E4475" s="2" t="str">
        <f t="shared" si="138"/>
        <v>28F1K4932</v>
      </c>
      <c r="F4475" s="2" t="str">
        <f t="shared" si="139"/>
        <v>28F1K932</v>
      </c>
      <c r="G4475" s="1" t="s">
        <v>12862</v>
      </c>
      <c r="H4475" t="s">
        <v>1471</v>
      </c>
      <c r="I4475">
        <v>14</v>
      </c>
      <c r="J4475" t="s">
        <v>646</v>
      </c>
      <c r="K4475" t="s">
        <v>1524</v>
      </c>
      <c r="L4475" t="s">
        <v>2385</v>
      </c>
      <c r="M4475" t="s">
        <v>1481</v>
      </c>
      <c r="N4475" t="s">
        <v>2067</v>
      </c>
      <c r="O4475">
        <v>264</v>
      </c>
    </row>
    <row r="4476" spans="2:15">
      <c r="B4476" t="s">
        <v>9018</v>
      </c>
      <c r="C4476" t="s">
        <v>12834</v>
      </c>
      <c r="D4476" s="1" t="s">
        <v>12863</v>
      </c>
      <c r="E4476" s="2" t="str">
        <f t="shared" si="138"/>
        <v>28F2K8934</v>
      </c>
      <c r="F4476" s="2" t="str">
        <f t="shared" si="139"/>
        <v>28F2K934</v>
      </c>
      <c r="G4476" s="1" t="s">
        <v>12864</v>
      </c>
      <c r="H4476" t="s">
        <v>1471</v>
      </c>
      <c r="I4476">
        <v>14</v>
      </c>
      <c r="J4476" t="s">
        <v>646</v>
      </c>
      <c r="K4476" t="s">
        <v>1524</v>
      </c>
      <c r="L4476" t="s">
        <v>2385</v>
      </c>
      <c r="M4476" t="s">
        <v>1481</v>
      </c>
      <c r="N4476" t="s">
        <v>2067</v>
      </c>
      <c r="O4476">
        <v>264</v>
      </c>
    </row>
    <row r="4477" spans="2:15">
      <c r="B4477" t="s">
        <v>9018</v>
      </c>
      <c r="C4477" t="s">
        <v>12834</v>
      </c>
      <c r="D4477" s="1" t="s">
        <v>12865</v>
      </c>
      <c r="E4477" s="2" t="str">
        <f t="shared" si="138"/>
        <v>28F2KA936</v>
      </c>
      <c r="F4477" s="2" t="str">
        <f t="shared" si="139"/>
        <v>28F2K936</v>
      </c>
      <c r="G4477" s="1" t="s">
        <v>12866</v>
      </c>
      <c r="H4477" t="s">
        <v>1471</v>
      </c>
      <c r="I4477">
        <v>14</v>
      </c>
      <c r="J4477" t="s">
        <v>646</v>
      </c>
      <c r="K4477" t="s">
        <v>1524</v>
      </c>
      <c r="L4477" t="s">
        <v>2388</v>
      </c>
      <c r="M4477" t="s">
        <v>1650</v>
      </c>
      <c r="N4477" t="s">
        <v>1474</v>
      </c>
      <c r="O4477">
        <v>266</v>
      </c>
    </row>
    <row r="4478" spans="2:15">
      <c r="B4478" t="s">
        <v>9018</v>
      </c>
      <c r="C4478" t="s">
        <v>12932</v>
      </c>
      <c r="D4478" s="1" t="s">
        <v>12933</v>
      </c>
      <c r="E4478" s="2" t="str">
        <f t="shared" si="138"/>
        <v>50C1KG758</v>
      </c>
      <c r="F4478" s="2" t="str">
        <f t="shared" si="139"/>
        <v>50C1K758</v>
      </c>
      <c r="G4478" s="1" t="s">
        <v>12934</v>
      </c>
      <c r="H4478" t="s">
        <v>1490</v>
      </c>
      <c r="I4478">
        <v>4</v>
      </c>
      <c r="J4478" t="s">
        <v>766</v>
      </c>
      <c r="K4478" t="s">
        <v>1473</v>
      </c>
      <c r="L4478" t="s">
        <v>1697</v>
      </c>
      <c r="M4478" t="s">
        <v>1920</v>
      </c>
      <c r="N4478" t="s">
        <v>1926</v>
      </c>
      <c r="O4478">
        <v>138</v>
      </c>
    </row>
    <row r="4479" spans="2:15">
      <c r="B4479" t="s">
        <v>9018</v>
      </c>
      <c r="C4479" t="s">
        <v>12932</v>
      </c>
      <c r="D4479" s="1" t="s">
        <v>12935</v>
      </c>
      <c r="E4479" s="2" t="str">
        <f t="shared" si="138"/>
        <v>50C2KJ759</v>
      </c>
      <c r="F4479" s="2" t="str">
        <f t="shared" si="139"/>
        <v>50C2K759</v>
      </c>
      <c r="G4479" s="1" t="s">
        <v>12936</v>
      </c>
      <c r="H4479" t="s">
        <v>1490</v>
      </c>
      <c r="I4479">
        <v>4</v>
      </c>
      <c r="J4479" t="s">
        <v>766</v>
      </c>
      <c r="K4479" t="s">
        <v>1473</v>
      </c>
      <c r="L4479" t="s">
        <v>1697</v>
      </c>
      <c r="M4479" t="s">
        <v>1920</v>
      </c>
      <c r="N4479" t="s">
        <v>1926</v>
      </c>
      <c r="O4479">
        <v>138</v>
      </c>
    </row>
    <row r="4480" spans="2:15">
      <c r="B4480" t="s">
        <v>9018</v>
      </c>
      <c r="C4480" t="s">
        <v>12789</v>
      </c>
      <c r="D4480" s="1" t="s">
        <v>12790</v>
      </c>
      <c r="E4480" s="2" t="str">
        <f t="shared" si="138"/>
        <v>50D4KN104</v>
      </c>
      <c r="F4480" s="2" t="str">
        <f t="shared" si="139"/>
        <v>50D4K104</v>
      </c>
      <c r="G4480" s="1" t="s">
        <v>12791</v>
      </c>
      <c r="H4480" t="s">
        <v>1490</v>
      </c>
      <c r="I4480">
        <v>5</v>
      </c>
      <c r="J4480" t="s">
        <v>766</v>
      </c>
      <c r="K4480" t="s">
        <v>1473</v>
      </c>
      <c r="L4480" t="s">
        <v>1500</v>
      </c>
      <c r="M4480" t="s">
        <v>1851</v>
      </c>
      <c r="N4480" t="s">
        <v>1935</v>
      </c>
      <c r="O4480">
        <v>140</v>
      </c>
    </row>
    <row r="4481" spans="2:15">
      <c r="B4481" t="s">
        <v>9018</v>
      </c>
      <c r="C4481" t="s">
        <v>12789</v>
      </c>
      <c r="D4481" s="1" t="s">
        <v>12792</v>
      </c>
      <c r="E4481" s="2" t="str">
        <f t="shared" si="138"/>
        <v>50D4KP105</v>
      </c>
      <c r="F4481" s="2" t="str">
        <f t="shared" si="139"/>
        <v>50D4K105</v>
      </c>
      <c r="G4481" s="1" t="s">
        <v>12793</v>
      </c>
      <c r="H4481" t="s">
        <v>1490</v>
      </c>
      <c r="I4481">
        <v>5</v>
      </c>
      <c r="J4481" t="s">
        <v>766</v>
      </c>
      <c r="K4481" t="s">
        <v>1473</v>
      </c>
      <c r="L4481" t="s">
        <v>1872</v>
      </c>
      <c r="M4481" t="s">
        <v>1856</v>
      </c>
      <c r="N4481" t="s">
        <v>1623</v>
      </c>
      <c r="O4481">
        <v>143</v>
      </c>
    </row>
    <row r="4482" spans="2:15">
      <c r="B4482" t="s">
        <v>9018</v>
      </c>
      <c r="C4482" t="s">
        <v>12789</v>
      </c>
      <c r="D4482" s="1" t="s">
        <v>12794</v>
      </c>
      <c r="E4482" s="2" t="str">
        <f t="shared" si="138"/>
        <v>50D4KP106</v>
      </c>
      <c r="F4482" s="2" t="str">
        <f t="shared" si="139"/>
        <v>50D4K106</v>
      </c>
      <c r="G4482" s="1" t="s">
        <v>12795</v>
      </c>
      <c r="H4482" t="s">
        <v>1490</v>
      </c>
      <c r="I4482">
        <v>5</v>
      </c>
      <c r="J4482" t="s">
        <v>766</v>
      </c>
      <c r="K4482" t="s">
        <v>1473</v>
      </c>
      <c r="L4482" t="s">
        <v>2031</v>
      </c>
      <c r="M4482" t="s">
        <v>1938</v>
      </c>
      <c r="N4482" t="s">
        <v>1615</v>
      </c>
      <c r="O4482">
        <v>146</v>
      </c>
    </row>
    <row r="4483" spans="2:15">
      <c r="B4483" t="s">
        <v>9018</v>
      </c>
      <c r="C4483" t="s">
        <v>12803</v>
      </c>
      <c r="D4483" s="1" t="s">
        <v>12804</v>
      </c>
      <c r="E4483" s="2" t="str">
        <f t="shared" ref="E4483:E4546" si="140">RIGHT(D4483,9)</f>
        <v>52D4KK099</v>
      </c>
      <c r="F4483" s="2" t="str">
        <f t="shared" ref="F4483:F4546" si="141" xml:space="preserve"> LEFT(E4483,5)&amp;RIGHT(E4483,3)</f>
        <v>52D4K099</v>
      </c>
      <c r="G4483" s="1" t="s">
        <v>12805</v>
      </c>
      <c r="H4483" t="s">
        <v>1490</v>
      </c>
      <c r="I4483">
        <v>5</v>
      </c>
      <c r="J4483" t="s">
        <v>1952</v>
      </c>
      <c r="K4483" t="s">
        <v>1473</v>
      </c>
      <c r="L4483" t="s">
        <v>1586</v>
      </c>
      <c r="M4483" t="s">
        <v>1920</v>
      </c>
      <c r="N4483" t="s">
        <v>1921</v>
      </c>
      <c r="O4483">
        <v>135</v>
      </c>
    </row>
    <row r="4484" spans="2:15">
      <c r="B4484" t="s">
        <v>9018</v>
      </c>
      <c r="C4484" t="s">
        <v>12803</v>
      </c>
      <c r="D4484" s="1" t="s">
        <v>12806</v>
      </c>
      <c r="E4484" s="2" t="str">
        <f t="shared" si="140"/>
        <v>52D4KJ098</v>
      </c>
      <c r="F4484" s="2" t="str">
        <f t="shared" si="141"/>
        <v>52D4K098</v>
      </c>
      <c r="G4484" s="1" t="s">
        <v>12807</v>
      </c>
      <c r="H4484" t="s">
        <v>1490</v>
      </c>
      <c r="I4484">
        <v>5</v>
      </c>
      <c r="J4484" t="s">
        <v>1952</v>
      </c>
      <c r="K4484" t="s">
        <v>1473</v>
      </c>
      <c r="L4484" t="s">
        <v>1586</v>
      </c>
      <c r="M4484" t="s">
        <v>1920</v>
      </c>
      <c r="N4484" t="s">
        <v>1921</v>
      </c>
      <c r="O4484">
        <v>135</v>
      </c>
    </row>
    <row r="4485" spans="2:15">
      <c r="B4485" t="s">
        <v>9018</v>
      </c>
      <c r="C4485" t="s">
        <v>12803</v>
      </c>
      <c r="D4485" s="1" t="s">
        <v>12808</v>
      </c>
      <c r="E4485" s="2" t="str">
        <f t="shared" si="140"/>
        <v>52D4KM101</v>
      </c>
      <c r="F4485" s="2" t="str">
        <f t="shared" si="141"/>
        <v>52D4K101</v>
      </c>
      <c r="G4485" s="1" t="s">
        <v>12809</v>
      </c>
      <c r="H4485" t="s">
        <v>1490</v>
      </c>
      <c r="I4485">
        <v>5</v>
      </c>
      <c r="J4485" t="s">
        <v>1952</v>
      </c>
      <c r="K4485" t="s">
        <v>1473</v>
      </c>
      <c r="L4485" t="s">
        <v>1686</v>
      </c>
      <c r="M4485" t="s">
        <v>1851</v>
      </c>
      <c r="N4485" t="s">
        <v>1935</v>
      </c>
      <c r="O4485">
        <v>140</v>
      </c>
    </row>
    <row r="4486" spans="2:15">
      <c r="B4486" t="s">
        <v>9018</v>
      </c>
      <c r="C4486" t="s">
        <v>12803</v>
      </c>
      <c r="D4486" s="1" t="s">
        <v>12810</v>
      </c>
      <c r="E4486" s="2" t="str">
        <f t="shared" si="140"/>
        <v>52D4KL100</v>
      </c>
      <c r="F4486" s="2" t="str">
        <f t="shared" si="141"/>
        <v>52D4K100</v>
      </c>
      <c r="G4486" s="1" t="s">
        <v>12811</v>
      </c>
      <c r="H4486" t="s">
        <v>1490</v>
      </c>
      <c r="I4486">
        <v>5</v>
      </c>
      <c r="J4486" t="s">
        <v>1952</v>
      </c>
      <c r="K4486" t="s">
        <v>1473</v>
      </c>
      <c r="L4486" t="s">
        <v>1686</v>
      </c>
      <c r="M4486" t="s">
        <v>1851</v>
      </c>
      <c r="N4486" t="s">
        <v>1935</v>
      </c>
      <c r="O4486">
        <v>140</v>
      </c>
    </row>
    <row r="4487" spans="2:15">
      <c r="B4487" t="s">
        <v>9018</v>
      </c>
      <c r="C4487" t="s">
        <v>12803</v>
      </c>
      <c r="D4487" s="1" t="s">
        <v>12812</v>
      </c>
      <c r="E4487" s="2" t="str">
        <f t="shared" si="140"/>
        <v>52D4KP103</v>
      </c>
      <c r="F4487" s="2" t="str">
        <f t="shared" si="141"/>
        <v>52D4K103</v>
      </c>
      <c r="G4487" s="1" t="s">
        <v>12813</v>
      </c>
      <c r="H4487" t="s">
        <v>1490</v>
      </c>
      <c r="I4487">
        <v>5</v>
      </c>
      <c r="J4487" t="s">
        <v>1952</v>
      </c>
      <c r="K4487" t="s">
        <v>1473</v>
      </c>
      <c r="L4487" t="s">
        <v>1697</v>
      </c>
      <c r="M4487" t="s">
        <v>1856</v>
      </c>
      <c r="N4487" t="s">
        <v>1623</v>
      </c>
      <c r="O4487">
        <v>143</v>
      </c>
    </row>
    <row r="4488" spans="2:15">
      <c r="B4488" t="s">
        <v>9018</v>
      </c>
      <c r="C4488" t="s">
        <v>12803</v>
      </c>
      <c r="D4488" s="1" t="s">
        <v>12814</v>
      </c>
      <c r="E4488" s="2" t="str">
        <f t="shared" si="140"/>
        <v>52D4KN102</v>
      </c>
      <c r="F4488" s="2" t="str">
        <f t="shared" si="141"/>
        <v>52D4K102</v>
      </c>
      <c r="G4488" s="1" t="s">
        <v>12815</v>
      </c>
      <c r="H4488" t="s">
        <v>1490</v>
      </c>
      <c r="I4488">
        <v>5</v>
      </c>
      <c r="J4488" t="s">
        <v>1952</v>
      </c>
      <c r="K4488" t="s">
        <v>1473</v>
      </c>
      <c r="L4488" t="s">
        <v>1697</v>
      </c>
      <c r="M4488" t="s">
        <v>1856</v>
      </c>
      <c r="N4488" t="s">
        <v>1623</v>
      </c>
      <c r="O4488">
        <v>143</v>
      </c>
    </row>
    <row r="4489" spans="2:15">
      <c r="B4489" t="s">
        <v>9018</v>
      </c>
      <c r="C4489" t="s">
        <v>12867</v>
      </c>
      <c r="D4489" s="1" t="s">
        <v>12868</v>
      </c>
      <c r="E4489" s="2" t="str">
        <f t="shared" si="140"/>
        <v>52C1K9749</v>
      </c>
      <c r="F4489" s="2" t="str">
        <f t="shared" si="141"/>
        <v>52C1K749</v>
      </c>
      <c r="G4489" s="1" t="s">
        <v>12869</v>
      </c>
      <c r="H4489" t="s">
        <v>1490</v>
      </c>
      <c r="I4489">
        <v>5</v>
      </c>
      <c r="J4489" t="s">
        <v>1952</v>
      </c>
      <c r="K4489" t="s">
        <v>1473</v>
      </c>
      <c r="L4489" t="s">
        <v>1649</v>
      </c>
      <c r="M4489" t="s">
        <v>1930</v>
      </c>
      <c r="N4489" t="s">
        <v>1670</v>
      </c>
      <c r="O4489">
        <v>132</v>
      </c>
    </row>
    <row r="4490" spans="2:15">
      <c r="B4490" t="s">
        <v>9018</v>
      </c>
      <c r="C4490" t="s">
        <v>12867</v>
      </c>
      <c r="D4490" s="1" t="s">
        <v>12870</v>
      </c>
      <c r="E4490" s="2" t="str">
        <f t="shared" si="140"/>
        <v>52C1K8748</v>
      </c>
      <c r="F4490" s="2" t="str">
        <f t="shared" si="141"/>
        <v>52C1K748</v>
      </c>
      <c r="G4490" s="1" t="s">
        <v>12871</v>
      </c>
      <c r="H4490" t="s">
        <v>1490</v>
      </c>
      <c r="I4490">
        <v>5</v>
      </c>
      <c r="J4490" t="s">
        <v>1952</v>
      </c>
      <c r="K4490" t="s">
        <v>1473</v>
      </c>
      <c r="L4490" t="s">
        <v>1649</v>
      </c>
      <c r="M4490" t="s">
        <v>1930</v>
      </c>
      <c r="N4490" t="s">
        <v>1670</v>
      </c>
      <c r="O4490">
        <v>132</v>
      </c>
    </row>
    <row r="4491" spans="2:15">
      <c r="B4491" t="s">
        <v>9018</v>
      </c>
      <c r="C4491" t="s">
        <v>12867</v>
      </c>
      <c r="D4491" s="1" t="s">
        <v>12872</v>
      </c>
      <c r="E4491" s="2" t="str">
        <f t="shared" si="140"/>
        <v>52C1KB751</v>
      </c>
      <c r="F4491" s="2" t="str">
        <f t="shared" si="141"/>
        <v>52C1K751</v>
      </c>
      <c r="G4491" s="1" t="s">
        <v>12873</v>
      </c>
      <c r="H4491" t="s">
        <v>1490</v>
      </c>
      <c r="I4491">
        <v>5</v>
      </c>
      <c r="J4491" t="s">
        <v>1952</v>
      </c>
      <c r="K4491" t="s">
        <v>1473</v>
      </c>
      <c r="L4491" t="s">
        <v>1586</v>
      </c>
      <c r="M4491" t="s">
        <v>1920</v>
      </c>
      <c r="N4491" t="s">
        <v>1921</v>
      </c>
      <c r="O4491">
        <v>135</v>
      </c>
    </row>
    <row r="4492" spans="2:15">
      <c r="B4492" t="s">
        <v>9018</v>
      </c>
      <c r="C4492" t="s">
        <v>12867</v>
      </c>
      <c r="D4492" s="1" t="s">
        <v>12874</v>
      </c>
      <c r="E4492" s="2" t="str">
        <f t="shared" si="140"/>
        <v>52C1KA750</v>
      </c>
      <c r="F4492" s="2" t="str">
        <f t="shared" si="141"/>
        <v>52C1K750</v>
      </c>
      <c r="G4492" s="1" t="s">
        <v>12875</v>
      </c>
      <c r="H4492" t="s">
        <v>1490</v>
      </c>
      <c r="I4492">
        <v>5</v>
      </c>
      <c r="J4492" t="s">
        <v>1952</v>
      </c>
      <c r="K4492" t="s">
        <v>1473</v>
      </c>
      <c r="L4492" t="s">
        <v>1586</v>
      </c>
      <c r="M4492" t="s">
        <v>1920</v>
      </c>
      <c r="N4492" t="s">
        <v>1921</v>
      </c>
      <c r="O4492">
        <v>135</v>
      </c>
    </row>
    <row r="4493" spans="2:15">
      <c r="B4493" t="s">
        <v>9018</v>
      </c>
      <c r="C4493" t="s">
        <v>12867</v>
      </c>
      <c r="D4493" s="1" t="s">
        <v>12876</v>
      </c>
      <c r="E4493" s="2" t="str">
        <f t="shared" si="140"/>
        <v>52C2KF753</v>
      </c>
      <c r="F4493" s="2" t="str">
        <f t="shared" si="141"/>
        <v>52C2K753</v>
      </c>
      <c r="G4493" s="1" t="s">
        <v>12877</v>
      </c>
      <c r="H4493" t="s">
        <v>1490</v>
      </c>
      <c r="I4493">
        <v>5</v>
      </c>
      <c r="J4493" t="s">
        <v>1952</v>
      </c>
      <c r="K4493" t="s">
        <v>1473</v>
      </c>
      <c r="L4493" t="s">
        <v>1586</v>
      </c>
      <c r="M4493" t="s">
        <v>1920</v>
      </c>
      <c r="N4493" t="s">
        <v>1921</v>
      </c>
      <c r="O4493">
        <v>135</v>
      </c>
    </row>
    <row r="4494" spans="2:15">
      <c r="B4494" t="s">
        <v>9018</v>
      </c>
      <c r="C4494" t="s">
        <v>12867</v>
      </c>
      <c r="D4494" s="1" t="s">
        <v>12878</v>
      </c>
      <c r="E4494" s="2" t="str">
        <f t="shared" si="140"/>
        <v>52C2KE752</v>
      </c>
      <c r="F4494" s="2" t="str">
        <f t="shared" si="141"/>
        <v>52C2K752</v>
      </c>
      <c r="G4494" s="1" t="s">
        <v>12879</v>
      </c>
      <c r="H4494" t="s">
        <v>1490</v>
      </c>
      <c r="I4494">
        <v>5</v>
      </c>
      <c r="J4494" t="s">
        <v>1952</v>
      </c>
      <c r="K4494" t="s">
        <v>1473</v>
      </c>
      <c r="L4494" t="s">
        <v>1586</v>
      </c>
      <c r="M4494" t="s">
        <v>1920</v>
      </c>
      <c r="N4494" t="s">
        <v>1921</v>
      </c>
      <c r="O4494">
        <v>135</v>
      </c>
    </row>
    <row r="4495" spans="2:15">
      <c r="B4495" t="s">
        <v>9018</v>
      </c>
      <c r="C4495" t="s">
        <v>12867</v>
      </c>
      <c r="D4495" s="1" t="s">
        <v>12880</v>
      </c>
      <c r="E4495" s="2" t="str">
        <f t="shared" si="140"/>
        <v>52C1KF755</v>
      </c>
      <c r="F4495" s="2" t="str">
        <f t="shared" si="141"/>
        <v>52C1K755</v>
      </c>
      <c r="G4495" s="1" t="s">
        <v>12881</v>
      </c>
      <c r="H4495" t="s">
        <v>1490</v>
      </c>
      <c r="I4495">
        <v>5</v>
      </c>
      <c r="J4495" t="s">
        <v>1952</v>
      </c>
      <c r="K4495" t="s">
        <v>1473</v>
      </c>
      <c r="L4495" t="s">
        <v>1686</v>
      </c>
      <c r="M4495" t="s">
        <v>1851</v>
      </c>
      <c r="N4495" t="s">
        <v>1935</v>
      </c>
      <c r="O4495">
        <v>140</v>
      </c>
    </row>
    <row r="4496" spans="2:15">
      <c r="B4496" t="s">
        <v>9018</v>
      </c>
      <c r="C4496" t="s">
        <v>12867</v>
      </c>
      <c r="D4496" s="1" t="s">
        <v>12882</v>
      </c>
      <c r="E4496" s="2" t="str">
        <f t="shared" si="140"/>
        <v>52C1KE754</v>
      </c>
      <c r="F4496" s="2" t="str">
        <f t="shared" si="141"/>
        <v>52C1K754</v>
      </c>
      <c r="G4496" s="1" t="s">
        <v>12883</v>
      </c>
      <c r="H4496" t="s">
        <v>1490</v>
      </c>
      <c r="I4496">
        <v>5</v>
      </c>
      <c r="J4496" t="s">
        <v>1952</v>
      </c>
      <c r="K4496" t="s">
        <v>1473</v>
      </c>
      <c r="L4496" t="s">
        <v>1686</v>
      </c>
      <c r="M4496" t="s">
        <v>1851</v>
      </c>
      <c r="N4496" t="s">
        <v>1935</v>
      </c>
      <c r="O4496">
        <v>140</v>
      </c>
    </row>
    <row r="4497" spans="2:15">
      <c r="B4497" t="s">
        <v>9018</v>
      </c>
      <c r="C4497" t="s">
        <v>12867</v>
      </c>
      <c r="D4497" s="1" t="s">
        <v>12884</v>
      </c>
      <c r="E4497" s="2" t="str">
        <f t="shared" si="140"/>
        <v>52C2KJ757</v>
      </c>
      <c r="F4497" s="2" t="str">
        <f t="shared" si="141"/>
        <v>52C2K757</v>
      </c>
      <c r="G4497" s="1" t="s">
        <v>12885</v>
      </c>
      <c r="H4497" t="s">
        <v>1490</v>
      </c>
      <c r="I4497">
        <v>5</v>
      </c>
      <c r="J4497" t="s">
        <v>1952</v>
      </c>
      <c r="K4497" t="s">
        <v>1473</v>
      </c>
      <c r="L4497" t="s">
        <v>1686</v>
      </c>
      <c r="M4497" t="s">
        <v>1851</v>
      </c>
      <c r="N4497" t="s">
        <v>1935</v>
      </c>
      <c r="O4497">
        <v>140</v>
      </c>
    </row>
    <row r="4498" spans="2:15">
      <c r="B4498" t="s">
        <v>9018</v>
      </c>
      <c r="C4498" t="s">
        <v>12867</v>
      </c>
      <c r="D4498" s="1" t="s">
        <v>12886</v>
      </c>
      <c r="E4498" s="2" t="str">
        <f t="shared" si="140"/>
        <v>52C2KJ756</v>
      </c>
      <c r="F4498" s="2" t="str">
        <f t="shared" si="141"/>
        <v>52C2K756</v>
      </c>
      <c r="G4498" s="1" t="s">
        <v>12887</v>
      </c>
      <c r="H4498" t="s">
        <v>1490</v>
      </c>
      <c r="I4498">
        <v>5</v>
      </c>
      <c r="J4498" t="s">
        <v>1952</v>
      </c>
      <c r="K4498" t="s">
        <v>1473</v>
      </c>
      <c r="L4498" t="s">
        <v>1686</v>
      </c>
      <c r="M4498" t="s">
        <v>1851</v>
      </c>
      <c r="N4498" t="s">
        <v>1935</v>
      </c>
      <c r="O4498">
        <v>140</v>
      </c>
    </row>
    <row r="4499" spans="2:15">
      <c r="B4499" t="s">
        <v>9018</v>
      </c>
      <c r="C4499" t="s">
        <v>12932</v>
      </c>
      <c r="D4499" s="1" t="s">
        <v>12937</v>
      </c>
      <c r="E4499" s="2" t="str">
        <f t="shared" si="140"/>
        <v>50C1KJ760</v>
      </c>
      <c r="F4499" s="2" t="str">
        <f t="shared" si="141"/>
        <v>50C1K760</v>
      </c>
      <c r="G4499" s="1" t="s">
        <v>12938</v>
      </c>
      <c r="H4499" t="s">
        <v>1490</v>
      </c>
      <c r="I4499">
        <v>5</v>
      </c>
      <c r="J4499" t="s">
        <v>766</v>
      </c>
      <c r="K4499" t="s">
        <v>1473</v>
      </c>
      <c r="L4499" t="s">
        <v>1500</v>
      </c>
      <c r="M4499" t="s">
        <v>1851</v>
      </c>
      <c r="N4499" t="s">
        <v>1935</v>
      </c>
      <c r="O4499">
        <v>140</v>
      </c>
    </row>
    <row r="4500" spans="2:15">
      <c r="B4500" t="s">
        <v>9018</v>
      </c>
      <c r="C4500" t="s">
        <v>12932</v>
      </c>
      <c r="D4500" s="1" t="s">
        <v>12939</v>
      </c>
      <c r="E4500" s="2" t="str">
        <f t="shared" si="140"/>
        <v>50C2KL761</v>
      </c>
      <c r="F4500" s="2" t="str">
        <f t="shared" si="141"/>
        <v>50C2K761</v>
      </c>
      <c r="G4500" s="1" t="s">
        <v>12940</v>
      </c>
      <c r="H4500" t="s">
        <v>1490</v>
      </c>
      <c r="I4500">
        <v>5</v>
      </c>
      <c r="J4500" t="s">
        <v>766</v>
      </c>
      <c r="K4500" t="s">
        <v>1473</v>
      </c>
      <c r="L4500" t="s">
        <v>1500</v>
      </c>
      <c r="M4500" t="s">
        <v>1851</v>
      </c>
      <c r="N4500" t="s">
        <v>1935</v>
      </c>
      <c r="O4500">
        <v>140</v>
      </c>
    </row>
    <row r="4501" spans="2:15">
      <c r="B4501" t="s">
        <v>9018</v>
      </c>
      <c r="C4501" t="s">
        <v>12932</v>
      </c>
      <c r="D4501" s="1" t="s">
        <v>12941</v>
      </c>
      <c r="E4501" s="2" t="str">
        <f t="shared" si="140"/>
        <v>50C2KM762</v>
      </c>
      <c r="F4501" s="2" t="str">
        <f t="shared" si="141"/>
        <v>50C2K762</v>
      </c>
      <c r="G4501" s="1" t="s">
        <v>12942</v>
      </c>
      <c r="H4501" t="s">
        <v>1490</v>
      </c>
      <c r="I4501">
        <v>5</v>
      </c>
      <c r="J4501" t="s">
        <v>766</v>
      </c>
      <c r="K4501" t="s">
        <v>1473</v>
      </c>
      <c r="L4501" t="s">
        <v>1872</v>
      </c>
      <c r="M4501" t="s">
        <v>1856</v>
      </c>
      <c r="N4501" t="s">
        <v>1623</v>
      </c>
      <c r="O4501">
        <v>143</v>
      </c>
    </row>
    <row r="4502" spans="2:15">
      <c r="B4502" t="s">
        <v>9018</v>
      </c>
      <c r="C4502" t="s">
        <v>12796</v>
      </c>
      <c r="D4502" s="1" t="s">
        <v>12797</v>
      </c>
      <c r="E4502" s="2" t="str">
        <f t="shared" si="140"/>
        <v>54D4K1150</v>
      </c>
      <c r="F4502" s="2" t="str">
        <f t="shared" si="141"/>
        <v>54D4K150</v>
      </c>
      <c r="G4502" s="1" t="s">
        <v>12798</v>
      </c>
      <c r="H4502" t="s">
        <v>1490</v>
      </c>
      <c r="I4502">
        <v>6</v>
      </c>
      <c r="J4502" t="s">
        <v>1550</v>
      </c>
      <c r="K4502" t="s">
        <v>1473</v>
      </c>
      <c r="L4502" t="s">
        <v>1586</v>
      </c>
      <c r="M4502" t="s">
        <v>1930</v>
      </c>
      <c r="N4502" t="s">
        <v>1921</v>
      </c>
      <c r="O4502">
        <v>135</v>
      </c>
    </row>
    <row r="4503" spans="2:15">
      <c r="B4503" t="s">
        <v>9018</v>
      </c>
      <c r="C4503" t="s">
        <v>12796</v>
      </c>
      <c r="D4503" s="1" t="s">
        <v>12799</v>
      </c>
      <c r="E4503" s="2" t="str">
        <f t="shared" si="140"/>
        <v>54D4K3152</v>
      </c>
      <c r="F4503" s="2" t="str">
        <f t="shared" si="141"/>
        <v>54D4K152</v>
      </c>
      <c r="G4503" s="1" t="s">
        <v>12800</v>
      </c>
      <c r="H4503" t="s">
        <v>1490</v>
      </c>
      <c r="I4503">
        <v>6</v>
      </c>
      <c r="J4503" t="s">
        <v>1550</v>
      </c>
      <c r="K4503" t="s">
        <v>1473</v>
      </c>
      <c r="L4503" t="s">
        <v>1686</v>
      </c>
      <c r="M4503" t="s">
        <v>1851</v>
      </c>
      <c r="N4503" t="s">
        <v>1935</v>
      </c>
      <c r="O4503">
        <v>140</v>
      </c>
    </row>
    <row r="4504" spans="2:15">
      <c r="B4504" t="s">
        <v>9018</v>
      </c>
      <c r="C4504" t="s">
        <v>12796</v>
      </c>
      <c r="D4504" s="1" t="s">
        <v>12801</v>
      </c>
      <c r="E4504" s="2" t="str">
        <f t="shared" si="140"/>
        <v>54D4K5154</v>
      </c>
      <c r="F4504" s="2" t="str">
        <f t="shared" si="141"/>
        <v>54D4K154</v>
      </c>
      <c r="G4504" s="1" t="s">
        <v>12802</v>
      </c>
      <c r="H4504" t="s">
        <v>1490</v>
      </c>
      <c r="I4504">
        <v>6</v>
      </c>
      <c r="J4504" t="s">
        <v>1550</v>
      </c>
      <c r="K4504" t="s">
        <v>1473</v>
      </c>
      <c r="L4504" t="s">
        <v>1697</v>
      </c>
      <c r="M4504" t="s">
        <v>1856</v>
      </c>
      <c r="N4504" t="s">
        <v>1623</v>
      </c>
      <c r="O4504">
        <v>143</v>
      </c>
    </row>
    <row r="4505" spans="2:15">
      <c r="B4505" t="s">
        <v>9018</v>
      </c>
      <c r="C4505" t="s">
        <v>12960</v>
      </c>
      <c r="D4505" s="1" t="s">
        <v>12961</v>
      </c>
      <c r="E4505" s="2" t="str">
        <f t="shared" si="140"/>
        <v>53C1KZ932</v>
      </c>
      <c r="F4505" s="2" t="str">
        <f t="shared" si="141"/>
        <v>53C1K932</v>
      </c>
      <c r="G4505" s="1" t="s">
        <v>12962</v>
      </c>
      <c r="H4505" t="s">
        <v>1490</v>
      </c>
      <c r="I4505">
        <v>6</v>
      </c>
      <c r="J4505" t="s">
        <v>1919</v>
      </c>
      <c r="K4505" t="s">
        <v>1473</v>
      </c>
      <c r="L4505" t="s">
        <v>1586</v>
      </c>
      <c r="M4505" t="s">
        <v>1851</v>
      </c>
      <c r="N4505" t="s">
        <v>1926</v>
      </c>
      <c r="O4505">
        <v>138</v>
      </c>
    </row>
    <row r="4506" spans="2:15">
      <c r="B4506" t="s">
        <v>9018</v>
      </c>
      <c r="C4506" t="s">
        <v>12960</v>
      </c>
      <c r="D4506" s="1" t="s">
        <v>12963</v>
      </c>
      <c r="E4506" s="2" t="str">
        <f t="shared" si="140"/>
        <v>53C2K3934</v>
      </c>
      <c r="F4506" s="2" t="str">
        <f t="shared" si="141"/>
        <v>53C2K934</v>
      </c>
      <c r="G4506" s="1" t="s">
        <v>12964</v>
      </c>
      <c r="H4506" t="s">
        <v>1490</v>
      </c>
      <c r="I4506">
        <v>6</v>
      </c>
      <c r="J4506" t="s">
        <v>1919</v>
      </c>
      <c r="K4506" t="s">
        <v>1473</v>
      </c>
      <c r="L4506" t="s">
        <v>1586</v>
      </c>
      <c r="M4506" t="s">
        <v>1851</v>
      </c>
      <c r="N4506" t="s">
        <v>1926</v>
      </c>
      <c r="O4506">
        <v>138</v>
      </c>
    </row>
    <row r="4507" spans="2:15">
      <c r="B4507" t="s">
        <v>9018</v>
      </c>
      <c r="C4507" t="s">
        <v>12960</v>
      </c>
      <c r="D4507" s="1" t="s">
        <v>12965</v>
      </c>
      <c r="E4507" s="2" t="str">
        <f t="shared" si="140"/>
        <v>53C1K3936</v>
      </c>
      <c r="F4507" s="2" t="str">
        <f t="shared" si="141"/>
        <v>53C1K936</v>
      </c>
      <c r="G4507" s="1" t="s">
        <v>12966</v>
      </c>
      <c r="H4507" t="s">
        <v>1490</v>
      </c>
      <c r="I4507">
        <v>6</v>
      </c>
      <c r="J4507" t="s">
        <v>1919</v>
      </c>
      <c r="K4507" t="s">
        <v>1473</v>
      </c>
      <c r="L4507" t="s">
        <v>1686</v>
      </c>
      <c r="M4507" t="s">
        <v>1856</v>
      </c>
      <c r="N4507" t="s">
        <v>1623</v>
      </c>
      <c r="O4507">
        <v>143</v>
      </c>
    </row>
    <row r="4508" spans="2:15">
      <c r="B4508" t="s">
        <v>9018</v>
      </c>
      <c r="C4508" t="s">
        <v>12960</v>
      </c>
      <c r="D4508" s="1" t="s">
        <v>12967</v>
      </c>
      <c r="E4508" s="2" t="str">
        <f t="shared" si="140"/>
        <v>53C2K7938</v>
      </c>
      <c r="F4508" s="2" t="str">
        <f t="shared" si="141"/>
        <v>53C2K938</v>
      </c>
      <c r="G4508" s="1" t="s">
        <v>12968</v>
      </c>
      <c r="H4508" t="s">
        <v>1490</v>
      </c>
      <c r="I4508">
        <v>6</v>
      </c>
      <c r="J4508" t="s">
        <v>1919</v>
      </c>
      <c r="K4508" t="s">
        <v>1473</v>
      </c>
      <c r="L4508" t="s">
        <v>1686</v>
      </c>
      <c r="M4508" t="s">
        <v>1856</v>
      </c>
      <c r="N4508" t="s">
        <v>1623</v>
      </c>
      <c r="O4508">
        <v>143</v>
      </c>
    </row>
    <row r="4509" spans="2:15">
      <c r="B4509" t="s">
        <v>9018</v>
      </c>
      <c r="C4509" t="s">
        <v>12960</v>
      </c>
      <c r="D4509" s="1" t="s">
        <v>12969</v>
      </c>
      <c r="E4509" s="2" t="str">
        <f t="shared" si="140"/>
        <v>53F1KP882</v>
      </c>
      <c r="F4509" s="2" t="str">
        <f t="shared" si="141"/>
        <v>53F1K882</v>
      </c>
      <c r="G4509" s="1" t="s">
        <v>12970</v>
      </c>
      <c r="H4509" t="s">
        <v>1490</v>
      </c>
      <c r="I4509">
        <v>6</v>
      </c>
      <c r="J4509" t="s">
        <v>1919</v>
      </c>
      <c r="K4509" t="s">
        <v>1473</v>
      </c>
      <c r="L4509" t="s">
        <v>1686</v>
      </c>
      <c r="M4509" t="s">
        <v>1851</v>
      </c>
      <c r="N4509" t="s">
        <v>1935</v>
      </c>
      <c r="O4509">
        <v>140</v>
      </c>
    </row>
    <row r="4510" spans="2:15">
      <c r="B4510" t="s">
        <v>9018</v>
      </c>
      <c r="C4510" t="s">
        <v>12960</v>
      </c>
      <c r="D4510" s="1" t="s">
        <v>12971</v>
      </c>
      <c r="E4510" s="2" t="str">
        <f t="shared" si="140"/>
        <v>53F2KS884</v>
      </c>
      <c r="F4510" s="2" t="str">
        <f t="shared" si="141"/>
        <v>53F2K884</v>
      </c>
      <c r="G4510" s="1" t="s">
        <v>12972</v>
      </c>
      <c r="H4510" t="s">
        <v>1490</v>
      </c>
      <c r="I4510">
        <v>6</v>
      </c>
      <c r="J4510" t="s">
        <v>1919</v>
      </c>
      <c r="K4510" t="s">
        <v>1473</v>
      </c>
      <c r="L4510" t="s">
        <v>1686</v>
      </c>
      <c r="M4510" t="s">
        <v>1851</v>
      </c>
      <c r="N4510" t="s">
        <v>1935</v>
      </c>
      <c r="O4510">
        <v>140</v>
      </c>
    </row>
    <row r="4511" spans="2:15">
      <c r="B4511" t="s">
        <v>9018</v>
      </c>
      <c r="C4511" t="s">
        <v>12960</v>
      </c>
      <c r="D4511" s="1" t="s">
        <v>12973</v>
      </c>
      <c r="E4511" s="2" t="str">
        <f t="shared" si="140"/>
        <v>53F1KS886</v>
      </c>
      <c r="F4511" s="2" t="str">
        <f t="shared" si="141"/>
        <v>53F1K886</v>
      </c>
      <c r="G4511" s="1" t="s">
        <v>12974</v>
      </c>
      <c r="H4511" t="s">
        <v>1490</v>
      </c>
      <c r="I4511">
        <v>6</v>
      </c>
      <c r="J4511" t="s">
        <v>1919</v>
      </c>
      <c r="K4511" t="s">
        <v>1473</v>
      </c>
      <c r="L4511" t="s">
        <v>1500</v>
      </c>
      <c r="M4511" t="s">
        <v>1856</v>
      </c>
      <c r="N4511" t="s">
        <v>1615</v>
      </c>
      <c r="O4511">
        <v>146</v>
      </c>
    </row>
    <row r="4512" spans="2:15">
      <c r="B4512" t="s">
        <v>9018</v>
      </c>
      <c r="C4512" t="s">
        <v>12960</v>
      </c>
      <c r="D4512" s="1" t="s">
        <v>12975</v>
      </c>
      <c r="E4512" s="2" t="str">
        <f t="shared" si="140"/>
        <v>53F2KW888</v>
      </c>
      <c r="F4512" s="2" t="str">
        <f t="shared" si="141"/>
        <v>53F2K888</v>
      </c>
      <c r="G4512" s="1" t="s">
        <v>12976</v>
      </c>
      <c r="H4512" t="s">
        <v>1490</v>
      </c>
      <c r="I4512">
        <v>6</v>
      </c>
      <c r="J4512" t="s">
        <v>1919</v>
      </c>
      <c r="K4512" t="s">
        <v>1473</v>
      </c>
      <c r="L4512" t="s">
        <v>1500</v>
      </c>
      <c r="M4512" t="s">
        <v>1856</v>
      </c>
      <c r="N4512" t="s">
        <v>1615</v>
      </c>
      <c r="O4512">
        <v>146</v>
      </c>
    </row>
    <row r="4513" spans="2:15">
      <c r="B4513" t="s">
        <v>9018</v>
      </c>
      <c r="C4513" t="s">
        <v>12977</v>
      </c>
      <c r="D4513" s="1" t="s">
        <v>12978</v>
      </c>
      <c r="E4513" s="2" t="str">
        <f t="shared" si="140"/>
        <v>63C2KJ948</v>
      </c>
      <c r="F4513" s="2" t="str">
        <f t="shared" si="141"/>
        <v>63C2K948</v>
      </c>
      <c r="G4513" s="1" t="s">
        <v>12979</v>
      </c>
      <c r="H4513" t="s">
        <v>1490</v>
      </c>
      <c r="I4513">
        <v>7</v>
      </c>
      <c r="J4513" t="s">
        <v>1919</v>
      </c>
      <c r="K4513" t="s">
        <v>1524</v>
      </c>
      <c r="L4513" t="s">
        <v>2170</v>
      </c>
      <c r="M4513" t="s">
        <v>1935</v>
      </c>
      <c r="N4513" t="s">
        <v>1480</v>
      </c>
      <c r="O4513">
        <v>173</v>
      </c>
    </row>
    <row r="4514" spans="2:15">
      <c r="B4514" t="s">
        <v>9018</v>
      </c>
      <c r="C4514" t="s">
        <v>12977</v>
      </c>
      <c r="D4514" s="1" t="s">
        <v>12980</v>
      </c>
      <c r="E4514" s="2" t="str">
        <f t="shared" si="140"/>
        <v>63C2KS958</v>
      </c>
      <c r="F4514" s="2" t="str">
        <f t="shared" si="141"/>
        <v>63C2K958</v>
      </c>
      <c r="G4514" s="1" t="s">
        <v>12981</v>
      </c>
      <c r="H4514" t="s">
        <v>1490</v>
      </c>
      <c r="I4514">
        <v>7</v>
      </c>
      <c r="J4514" t="s">
        <v>1919</v>
      </c>
      <c r="K4514" t="s">
        <v>1524</v>
      </c>
      <c r="L4514" t="s">
        <v>2170</v>
      </c>
      <c r="M4514" t="s">
        <v>1935</v>
      </c>
      <c r="N4514" t="s">
        <v>1480</v>
      </c>
      <c r="O4514">
        <v>173</v>
      </c>
    </row>
    <row r="4515" spans="2:15">
      <c r="B4515" t="s">
        <v>9018</v>
      </c>
      <c r="C4515" t="s">
        <v>12982</v>
      </c>
      <c r="D4515" s="1" t="s">
        <v>12983</v>
      </c>
      <c r="E4515" s="2" t="str">
        <f t="shared" si="140"/>
        <v>73C1KR922</v>
      </c>
      <c r="F4515" s="2" t="str">
        <f t="shared" si="141"/>
        <v>73C1K922</v>
      </c>
      <c r="G4515" s="1" t="s">
        <v>12984</v>
      </c>
      <c r="H4515" t="s">
        <v>1490</v>
      </c>
      <c r="I4515">
        <v>7</v>
      </c>
      <c r="J4515" t="s">
        <v>1919</v>
      </c>
      <c r="K4515" t="s">
        <v>1793</v>
      </c>
      <c r="L4515" t="s">
        <v>1541</v>
      </c>
      <c r="M4515" t="s">
        <v>1926</v>
      </c>
      <c r="N4515" t="s">
        <v>1480</v>
      </c>
      <c r="O4515">
        <v>173</v>
      </c>
    </row>
    <row r="4516" spans="2:15">
      <c r="B4516" t="s">
        <v>9018</v>
      </c>
      <c r="C4516" t="s">
        <v>12982</v>
      </c>
      <c r="D4516" s="1" t="s">
        <v>12985</v>
      </c>
      <c r="E4516" s="2" t="str">
        <f t="shared" si="140"/>
        <v>73C2KV924</v>
      </c>
      <c r="F4516" s="2" t="str">
        <f t="shared" si="141"/>
        <v>73C2K924</v>
      </c>
      <c r="G4516" s="1" t="s">
        <v>12986</v>
      </c>
      <c r="H4516" t="s">
        <v>1490</v>
      </c>
      <c r="I4516">
        <v>7</v>
      </c>
      <c r="J4516" t="s">
        <v>1919</v>
      </c>
      <c r="K4516" t="s">
        <v>1793</v>
      </c>
      <c r="L4516" t="s">
        <v>1541</v>
      </c>
      <c r="M4516" t="s">
        <v>1926</v>
      </c>
      <c r="N4516" t="s">
        <v>1480</v>
      </c>
      <c r="O4516">
        <v>173</v>
      </c>
    </row>
    <row r="4517" spans="2:15">
      <c r="B4517" t="s">
        <v>9018</v>
      </c>
      <c r="C4517" t="s">
        <v>12982</v>
      </c>
      <c r="D4517" s="1" t="s">
        <v>12987</v>
      </c>
      <c r="E4517" s="2" t="str">
        <f t="shared" si="140"/>
        <v>73C1KV926</v>
      </c>
      <c r="F4517" s="2" t="str">
        <f t="shared" si="141"/>
        <v>73C1K926</v>
      </c>
      <c r="G4517" s="1" t="s">
        <v>12988</v>
      </c>
      <c r="H4517" t="s">
        <v>1490</v>
      </c>
      <c r="I4517">
        <v>7</v>
      </c>
      <c r="J4517" t="s">
        <v>1919</v>
      </c>
      <c r="K4517" t="s">
        <v>1793</v>
      </c>
      <c r="L4517" t="s">
        <v>1600</v>
      </c>
      <c r="M4517" t="s">
        <v>1935</v>
      </c>
      <c r="N4517" t="s">
        <v>1649</v>
      </c>
      <c r="O4517">
        <v>176</v>
      </c>
    </row>
    <row r="4518" spans="2:15">
      <c r="B4518" t="s">
        <v>9018</v>
      </c>
      <c r="C4518" t="s">
        <v>12982</v>
      </c>
      <c r="D4518" s="1" t="s">
        <v>12989</v>
      </c>
      <c r="E4518" s="2" t="str">
        <f t="shared" si="140"/>
        <v>73C2KZ928</v>
      </c>
      <c r="F4518" s="2" t="str">
        <f t="shared" si="141"/>
        <v>73C2K928</v>
      </c>
      <c r="G4518" s="1" t="s">
        <v>12990</v>
      </c>
      <c r="H4518" t="s">
        <v>1490</v>
      </c>
      <c r="I4518">
        <v>7</v>
      </c>
      <c r="J4518" t="s">
        <v>1919</v>
      </c>
      <c r="K4518" t="s">
        <v>1793</v>
      </c>
      <c r="L4518" t="s">
        <v>1600</v>
      </c>
      <c r="M4518" t="s">
        <v>1935</v>
      </c>
      <c r="N4518" t="s">
        <v>1649</v>
      </c>
      <c r="O4518">
        <v>176</v>
      </c>
    </row>
    <row r="4519" spans="2:15">
      <c r="B4519" t="s">
        <v>9018</v>
      </c>
      <c r="C4519" t="s">
        <v>12982</v>
      </c>
      <c r="D4519" s="1" t="s">
        <v>12991</v>
      </c>
      <c r="E4519" s="2" t="str">
        <f t="shared" si="140"/>
        <v>73C2K1930</v>
      </c>
      <c r="F4519" s="2" t="str">
        <f t="shared" si="141"/>
        <v>73C2K930</v>
      </c>
      <c r="G4519" s="1" t="s">
        <v>12992</v>
      </c>
      <c r="H4519" t="s">
        <v>1490</v>
      </c>
      <c r="I4519">
        <v>7</v>
      </c>
      <c r="J4519" t="s">
        <v>1919</v>
      </c>
      <c r="K4519" t="s">
        <v>1793</v>
      </c>
      <c r="L4519" t="s">
        <v>1622</v>
      </c>
      <c r="M4519" t="s">
        <v>1623</v>
      </c>
      <c r="N4519" t="s">
        <v>1586</v>
      </c>
      <c r="O4519">
        <v>178</v>
      </c>
    </row>
    <row r="4520" spans="2:15">
      <c r="B4520" t="s">
        <v>9018</v>
      </c>
      <c r="C4520" t="s">
        <v>12982</v>
      </c>
      <c r="D4520" s="1" t="s">
        <v>12993</v>
      </c>
      <c r="E4520" s="2" t="str">
        <f t="shared" si="140"/>
        <v>73F1K9840</v>
      </c>
      <c r="F4520" s="2" t="str">
        <f t="shared" si="141"/>
        <v>73F1K840</v>
      </c>
      <c r="G4520" s="1" t="s">
        <v>12994</v>
      </c>
      <c r="H4520" t="s">
        <v>1490</v>
      </c>
      <c r="I4520">
        <v>7</v>
      </c>
      <c r="J4520" t="s">
        <v>1919</v>
      </c>
      <c r="K4520" t="s">
        <v>1793</v>
      </c>
      <c r="L4520" t="s">
        <v>1541</v>
      </c>
      <c r="M4520" t="s">
        <v>1926</v>
      </c>
      <c r="N4520" t="s">
        <v>1480</v>
      </c>
      <c r="O4520">
        <v>173</v>
      </c>
    </row>
    <row r="4521" spans="2:15">
      <c r="B4521" t="s">
        <v>9018</v>
      </c>
      <c r="C4521" t="s">
        <v>12982</v>
      </c>
      <c r="D4521" s="1" t="s">
        <v>12995</v>
      </c>
      <c r="E4521" s="2" t="str">
        <f t="shared" si="140"/>
        <v>73F2KD842</v>
      </c>
      <c r="F4521" s="2" t="str">
        <f t="shared" si="141"/>
        <v>73F2K842</v>
      </c>
      <c r="G4521" s="1" t="s">
        <v>12996</v>
      </c>
      <c r="H4521" t="s">
        <v>1490</v>
      </c>
      <c r="I4521">
        <v>7</v>
      </c>
      <c r="J4521" t="s">
        <v>1919</v>
      </c>
      <c r="K4521" t="s">
        <v>1793</v>
      </c>
      <c r="L4521" t="s">
        <v>1541</v>
      </c>
      <c r="M4521" t="s">
        <v>1926</v>
      </c>
      <c r="N4521" t="s">
        <v>1480</v>
      </c>
      <c r="O4521">
        <v>173</v>
      </c>
    </row>
    <row r="4522" spans="2:15">
      <c r="B4522" t="s">
        <v>9018</v>
      </c>
      <c r="C4522" t="s">
        <v>12982</v>
      </c>
      <c r="D4522" s="1" t="s">
        <v>12997</v>
      </c>
      <c r="E4522" s="2" t="str">
        <f t="shared" si="140"/>
        <v>73F2KF844</v>
      </c>
      <c r="F4522" s="2" t="str">
        <f t="shared" si="141"/>
        <v>73F2K844</v>
      </c>
      <c r="G4522" s="1" t="s">
        <v>12998</v>
      </c>
      <c r="H4522" t="s">
        <v>1490</v>
      </c>
      <c r="I4522">
        <v>7</v>
      </c>
      <c r="J4522" t="s">
        <v>1919</v>
      </c>
      <c r="K4522" t="s">
        <v>1793</v>
      </c>
      <c r="L4522" t="s">
        <v>1600</v>
      </c>
      <c r="M4522" t="s">
        <v>1935</v>
      </c>
      <c r="N4522" t="s">
        <v>1649</v>
      </c>
      <c r="O4522">
        <v>176</v>
      </c>
    </row>
    <row r="4523" spans="2:15">
      <c r="B4523" t="s">
        <v>9018</v>
      </c>
      <c r="C4523" t="s">
        <v>12999</v>
      </c>
      <c r="D4523" s="1" t="s">
        <v>13000</v>
      </c>
      <c r="E4523" s="2" t="str">
        <f t="shared" si="140"/>
        <v>55C1KR886</v>
      </c>
      <c r="F4523" s="2" t="str">
        <f t="shared" si="141"/>
        <v>55C1K886</v>
      </c>
      <c r="G4523" s="1" t="s">
        <v>13001</v>
      </c>
      <c r="H4523" t="s">
        <v>1490</v>
      </c>
      <c r="I4523">
        <v>7</v>
      </c>
      <c r="J4523" t="s">
        <v>1934</v>
      </c>
      <c r="K4523" t="s">
        <v>1524</v>
      </c>
      <c r="L4523" t="s">
        <v>1500</v>
      </c>
      <c r="M4523" t="s">
        <v>1851</v>
      </c>
      <c r="N4523" t="s">
        <v>1935</v>
      </c>
      <c r="O4523">
        <v>140</v>
      </c>
    </row>
    <row r="4524" spans="2:15">
      <c r="B4524" t="s">
        <v>9018</v>
      </c>
      <c r="C4524" t="s">
        <v>12999</v>
      </c>
      <c r="D4524" s="1" t="s">
        <v>13002</v>
      </c>
      <c r="E4524" s="2" t="str">
        <f t="shared" si="140"/>
        <v>55C2KV888</v>
      </c>
      <c r="F4524" s="2" t="str">
        <f t="shared" si="141"/>
        <v>55C2K888</v>
      </c>
      <c r="G4524" s="1" t="s">
        <v>13003</v>
      </c>
      <c r="H4524" t="s">
        <v>1490</v>
      </c>
      <c r="I4524">
        <v>7</v>
      </c>
      <c r="J4524" t="s">
        <v>1934</v>
      </c>
      <c r="K4524" t="s">
        <v>1524</v>
      </c>
      <c r="L4524" t="s">
        <v>1500</v>
      </c>
      <c r="M4524" t="s">
        <v>1851</v>
      </c>
      <c r="N4524" t="s">
        <v>1935</v>
      </c>
      <c r="O4524">
        <v>140</v>
      </c>
    </row>
    <row r="4525" spans="2:15">
      <c r="B4525" t="s">
        <v>9018</v>
      </c>
      <c r="C4525" t="s">
        <v>12999</v>
      </c>
      <c r="D4525" s="1" t="s">
        <v>13004</v>
      </c>
      <c r="E4525" s="2" t="str">
        <f t="shared" si="140"/>
        <v>55C1KV890</v>
      </c>
      <c r="F4525" s="2" t="str">
        <f t="shared" si="141"/>
        <v>55C1K890</v>
      </c>
      <c r="G4525" s="1" t="s">
        <v>13005</v>
      </c>
      <c r="H4525" t="s">
        <v>1490</v>
      </c>
      <c r="I4525">
        <v>7</v>
      </c>
      <c r="J4525" t="s">
        <v>1934</v>
      </c>
      <c r="K4525" t="s">
        <v>1524</v>
      </c>
      <c r="L4525" t="s">
        <v>1872</v>
      </c>
      <c r="M4525" t="s">
        <v>1938</v>
      </c>
      <c r="N4525" t="s">
        <v>1615</v>
      </c>
      <c r="O4525">
        <v>146</v>
      </c>
    </row>
    <row r="4526" spans="2:15">
      <c r="B4526" t="s">
        <v>9018</v>
      </c>
      <c r="C4526" t="s">
        <v>12999</v>
      </c>
      <c r="D4526" s="1" t="s">
        <v>13006</v>
      </c>
      <c r="E4526" s="2" t="str">
        <f t="shared" si="140"/>
        <v>55C2KZ892</v>
      </c>
      <c r="F4526" s="2" t="str">
        <f t="shared" si="141"/>
        <v>55C2K892</v>
      </c>
      <c r="G4526" s="1" t="s">
        <v>13007</v>
      </c>
      <c r="H4526" t="s">
        <v>1490</v>
      </c>
      <c r="I4526">
        <v>7</v>
      </c>
      <c r="J4526" t="s">
        <v>1934</v>
      </c>
      <c r="K4526" t="s">
        <v>1524</v>
      </c>
      <c r="L4526" t="s">
        <v>1872</v>
      </c>
      <c r="M4526" t="s">
        <v>1938</v>
      </c>
      <c r="N4526" t="s">
        <v>1615</v>
      </c>
      <c r="O4526">
        <v>146</v>
      </c>
    </row>
    <row r="4527" spans="2:15">
      <c r="B4527" t="s">
        <v>9018</v>
      </c>
      <c r="C4527" t="s">
        <v>12999</v>
      </c>
      <c r="D4527" s="1" t="s">
        <v>13008</v>
      </c>
      <c r="E4527" s="2" t="str">
        <f t="shared" si="140"/>
        <v>55C1KZ894</v>
      </c>
      <c r="F4527" s="2" t="str">
        <f t="shared" si="141"/>
        <v>55C1K894</v>
      </c>
      <c r="G4527" s="1" t="s">
        <v>13009</v>
      </c>
      <c r="H4527" t="s">
        <v>1490</v>
      </c>
      <c r="I4527">
        <v>7</v>
      </c>
      <c r="J4527" t="s">
        <v>1934</v>
      </c>
      <c r="K4527" t="s">
        <v>1524</v>
      </c>
      <c r="L4527" t="s">
        <v>1500</v>
      </c>
      <c r="M4527" t="s">
        <v>1851</v>
      </c>
      <c r="N4527" t="s">
        <v>1935</v>
      </c>
      <c r="O4527">
        <v>140</v>
      </c>
    </row>
    <row r="4528" spans="2:15">
      <c r="B4528" t="s">
        <v>9018</v>
      </c>
      <c r="C4528" t="s">
        <v>12999</v>
      </c>
      <c r="D4528" s="1" t="s">
        <v>13010</v>
      </c>
      <c r="E4528" s="2" t="str">
        <f t="shared" si="140"/>
        <v>55C2K3896</v>
      </c>
      <c r="F4528" s="2" t="str">
        <f t="shared" si="141"/>
        <v>55C2K896</v>
      </c>
      <c r="G4528" s="1" t="s">
        <v>13011</v>
      </c>
      <c r="H4528" t="s">
        <v>1490</v>
      </c>
      <c r="I4528">
        <v>7</v>
      </c>
      <c r="J4528" t="s">
        <v>1934</v>
      </c>
      <c r="K4528" t="s">
        <v>1524</v>
      </c>
      <c r="L4528" t="s">
        <v>1500</v>
      </c>
      <c r="M4528" t="s">
        <v>1851</v>
      </c>
      <c r="N4528" t="s">
        <v>1935</v>
      </c>
      <c r="O4528">
        <v>140</v>
      </c>
    </row>
    <row r="4529" spans="2:15">
      <c r="B4529" t="s">
        <v>9018</v>
      </c>
      <c r="C4529" t="s">
        <v>12999</v>
      </c>
      <c r="D4529" s="1" t="s">
        <v>13012</v>
      </c>
      <c r="E4529" s="2" t="str">
        <f t="shared" si="140"/>
        <v>55C1K3898</v>
      </c>
      <c r="F4529" s="2" t="str">
        <f t="shared" si="141"/>
        <v>55C1K898</v>
      </c>
      <c r="G4529" s="1" t="s">
        <v>13013</v>
      </c>
      <c r="H4529" t="s">
        <v>1490</v>
      </c>
      <c r="I4529">
        <v>7</v>
      </c>
      <c r="J4529" t="s">
        <v>1934</v>
      </c>
      <c r="K4529" t="s">
        <v>1524</v>
      </c>
      <c r="L4529" t="s">
        <v>1872</v>
      </c>
      <c r="M4529" t="s">
        <v>1938</v>
      </c>
      <c r="N4529" t="s">
        <v>1615</v>
      </c>
      <c r="O4529">
        <v>146</v>
      </c>
    </row>
    <row r="4530" spans="2:15">
      <c r="B4530" t="s">
        <v>9018</v>
      </c>
      <c r="C4530" t="s">
        <v>12999</v>
      </c>
      <c r="D4530" s="1" t="s">
        <v>13014</v>
      </c>
      <c r="E4530" s="2" t="str">
        <f t="shared" si="140"/>
        <v>55C2K7900</v>
      </c>
      <c r="F4530" s="2" t="str">
        <f t="shared" si="141"/>
        <v>55C2K900</v>
      </c>
      <c r="G4530" s="1" t="s">
        <v>13015</v>
      </c>
      <c r="H4530" t="s">
        <v>1490</v>
      </c>
      <c r="I4530">
        <v>7</v>
      </c>
      <c r="J4530" t="s">
        <v>1934</v>
      </c>
      <c r="K4530" t="s">
        <v>1524</v>
      </c>
      <c r="L4530" t="s">
        <v>1872</v>
      </c>
      <c r="M4530" t="s">
        <v>1938</v>
      </c>
      <c r="N4530" t="s">
        <v>1615</v>
      </c>
      <c r="O4530">
        <v>146</v>
      </c>
    </row>
    <row r="4531" spans="2:15">
      <c r="B4531" t="s">
        <v>9018</v>
      </c>
      <c r="C4531" t="s">
        <v>12943</v>
      </c>
      <c r="D4531" s="1" t="s">
        <v>12944</v>
      </c>
      <c r="E4531" s="2" t="str">
        <f t="shared" si="140"/>
        <v>56C1KF848</v>
      </c>
      <c r="F4531" s="2" t="str">
        <f t="shared" si="141"/>
        <v>56C1K848</v>
      </c>
      <c r="G4531" s="1" t="s">
        <v>12945</v>
      </c>
      <c r="H4531" t="s">
        <v>1490</v>
      </c>
      <c r="I4531">
        <v>8</v>
      </c>
      <c r="J4531" t="s">
        <v>1498</v>
      </c>
      <c r="K4531" t="s">
        <v>1524</v>
      </c>
      <c r="L4531" t="s">
        <v>1872</v>
      </c>
      <c r="M4531" t="s">
        <v>1851</v>
      </c>
      <c r="N4531" t="s">
        <v>1623</v>
      </c>
      <c r="O4531">
        <v>143</v>
      </c>
    </row>
    <row r="4532" spans="2:15">
      <c r="B4532" t="s">
        <v>9018</v>
      </c>
      <c r="C4532" t="s">
        <v>12943</v>
      </c>
      <c r="D4532" s="1" t="s">
        <v>12946</v>
      </c>
      <c r="E4532" s="2" t="str">
        <f t="shared" si="140"/>
        <v>56C2KJ850</v>
      </c>
      <c r="F4532" s="2" t="str">
        <f t="shared" si="141"/>
        <v>56C2K850</v>
      </c>
      <c r="G4532" s="1" t="s">
        <v>12947</v>
      </c>
      <c r="H4532" t="s">
        <v>1490</v>
      </c>
      <c r="I4532">
        <v>8</v>
      </c>
      <c r="J4532" t="s">
        <v>1498</v>
      </c>
      <c r="K4532" t="s">
        <v>1524</v>
      </c>
      <c r="L4532" t="s">
        <v>1872</v>
      </c>
      <c r="M4532" t="s">
        <v>1851</v>
      </c>
      <c r="N4532" t="s">
        <v>1623</v>
      </c>
      <c r="O4532">
        <v>143</v>
      </c>
    </row>
    <row r="4533" spans="2:15">
      <c r="B4533" t="s">
        <v>9018</v>
      </c>
      <c r="C4533" t="s">
        <v>12943</v>
      </c>
      <c r="D4533" s="1" t="s">
        <v>12948</v>
      </c>
      <c r="E4533" s="2" t="str">
        <f t="shared" si="140"/>
        <v>56C1KJ852</v>
      </c>
      <c r="F4533" s="2" t="str">
        <f t="shared" si="141"/>
        <v>56C1K852</v>
      </c>
      <c r="G4533" s="1" t="s">
        <v>12949</v>
      </c>
      <c r="H4533" t="s">
        <v>1490</v>
      </c>
      <c r="I4533">
        <v>8</v>
      </c>
      <c r="J4533" t="s">
        <v>1498</v>
      </c>
      <c r="K4533" t="s">
        <v>1524</v>
      </c>
      <c r="L4533" t="s">
        <v>2031</v>
      </c>
      <c r="M4533" t="s">
        <v>1856</v>
      </c>
      <c r="N4533" t="s">
        <v>1615</v>
      </c>
      <c r="O4533">
        <v>146</v>
      </c>
    </row>
    <row r="4534" spans="2:15">
      <c r="B4534" t="s">
        <v>9018</v>
      </c>
      <c r="C4534" t="s">
        <v>12943</v>
      </c>
      <c r="D4534" s="1" t="s">
        <v>12950</v>
      </c>
      <c r="E4534" s="2" t="str">
        <f t="shared" si="140"/>
        <v>56C2KN854</v>
      </c>
      <c r="F4534" s="2" t="str">
        <f t="shared" si="141"/>
        <v>56C2K854</v>
      </c>
      <c r="G4534" s="1" t="s">
        <v>12951</v>
      </c>
      <c r="H4534" t="s">
        <v>1490</v>
      </c>
      <c r="I4534">
        <v>8</v>
      </c>
      <c r="J4534" t="s">
        <v>1498</v>
      </c>
      <c r="K4534" t="s">
        <v>1524</v>
      </c>
      <c r="L4534" t="s">
        <v>2031</v>
      </c>
      <c r="M4534" t="s">
        <v>1856</v>
      </c>
      <c r="N4534" t="s">
        <v>1615</v>
      </c>
      <c r="O4534">
        <v>146</v>
      </c>
    </row>
    <row r="4535" spans="2:15">
      <c r="B4535" t="s">
        <v>9018</v>
      </c>
      <c r="C4535" t="s">
        <v>12943</v>
      </c>
      <c r="D4535" s="1" t="s">
        <v>12952</v>
      </c>
      <c r="E4535" s="2" t="str">
        <f t="shared" si="140"/>
        <v>56F1KP818</v>
      </c>
      <c r="F4535" s="2" t="str">
        <f t="shared" si="141"/>
        <v>56F1K818</v>
      </c>
      <c r="G4535" s="1" t="s">
        <v>12953</v>
      </c>
      <c r="H4535" t="s">
        <v>1490</v>
      </c>
      <c r="I4535">
        <v>8</v>
      </c>
      <c r="J4535" t="s">
        <v>1498</v>
      </c>
      <c r="K4535" t="s">
        <v>1524</v>
      </c>
      <c r="L4535" t="s">
        <v>1872</v>
      </c>
      <c r="M4535" t="s">
        <v>1851</v>
      </c>
      <c r="N4535" t="s">
        <v>1623</v>
      </c>
      <c r="O4535">
        <v>143</v>
      </c>
    </row>
    <row r="4536" spans="2:15">
      <c r="B4536" t="s">
        <v>9018</v>
      </c>
      <c r="C4536" t="s">
        <v>12943</v>
      </c>
      <c r="D4536" s="1" t="s">
        <v>12954</v>
      </c>
      <c r="E4536" s="2" t="str">
        <f t="shared" si="140"/>
        <v>56F2KS820</v>
      </c>
      <c r="F4536" s="2" t="str">
        <f t="shared" si="141"/>
        <v>56F2K820</v>
      </c>
      <c r="G4536" s="1" t="s">
        <v>12955</v>
      </c>
      <c r="H4536" t="s">
        <v>1490</v>
      </c>
      <c r="I4536">
        <v>8</v>
      </c>
      <c r="J4536" t="s">
        <v>1498</v>
      </c>
      <c r="K4536" t="s">
        <v>1524</v>
      </c>
      <c r="L4536" t="s">
        <v>1872</v>
      </c>
      <c r="M4536" t="s">
        <v>1851</v>
      </c>
      <c r="N4536" t="s">
        <v>1623</v>
      </c>
      <c r="O4536">
        <v>143</v>
      </c>
    </row>
    <row r="4537" spans="2:15">
      <c r="B4537" t="s">
        <v>9018</v>
      </c>
      <c r="C4537" t="s">
        <v>12943</v>
      </c>
      <c r="D4537" s="1" t="s">
        <v>12956</v>
      </c>
      <c r="E4537" s="2" t="str">
        <f t="shared" si="140"/>
        <v>56F1KS822</v>
      </c>
      <c r="F4537" s="2" t="str">
        <f t="shared" si="141"/>
        <v>56F1K822</v>
      </c>
      <c r="G4537" s="1" t="s">
        <v>12957</v>
      </c>
      <c r="H4537" t="s">
        <v>1490</v>
      </c>
      <c r="I4537">
        <v>8</v>
      </c>
      <c r="J4537" t="s">
        <v>1498</v>
      </c>
      <c r="K4537" t="s">
        <v>1524</v>
      </c>
      <c r="L4537" t="s">
        <v>2031</v>
      </c>
      <c r="M4537" t="s">
        <v>1856</v>
      </c>
      <c r="N4537" t="s">
        <v>1615</v>
      </c>
      <c r="O4537">
        <v>146</v>
      </c>
    </row>
    <row r="4538" spans="2:15">
      <c r="B4538" t="s">
        <v>9018</v>
      </c>
      <c r="C4538" t="s">
        <v>12943</v>
      </c>
      <c r="D4538" s="1" t="s">
        <v>12958</v>
      </c>
      <c r="E4538" s="2" t="str">
        <f t="shared" si="140"/>
        <v>56F2KW824</v>
      </c>
      <c r="F4538" s="2" t="str">
        <f t="shared" si="141"/>
        <v>56F2K824</v>
      </c>
      <c r="G4538" s="1" t="s">
        <v>12959</v>
      </c>
      <c r="H4538" t="s">
        <v>1490</v>
      </c>
      <c r="I4538">
        <v>8</v>
      </c>
      <c r="J4538" t="s">
        <v>1498</v>
      </c>
      <c r="K4538" t="s">
        <v>1524</v>
      </c>
      <c r="L4538" t="s">
        <v>2031</v>
      </c>
      <c r="M4538" t="s">
        <v>1856</v>
      </c>
      <c r="N4538" t="s">
        <v>1615</v>
      </c>
      <c r="O4538">
        <v>146</v>
      </c>
    </row>
    <row r="4539" spans="2:15">
      <c r="B4539" t="s">
        <v>9018</v>
      </c>
      <c r="C4539" t="s">
        <v>13016</v>
      </c>
      <c r="D4539" s="1" t="s">
        <v>13017</v>
      </c>
      <c r="E4539" s="2" t="str">
        <f t="shared" si="140"/>
        <v>65C1K8902</v>
      </c>
      <c r="F4539" s="2" t="str">
        <f t="shared" si="141"/>
        <v>65C1K902</v>
      </c>
      <c r="G4539" s="1" t="s">
        <v>13018</v>
      </c>
      <c r="H4539" t="s">
        <v>1490</v>
      </c>
      <c r="I4539">
        <v>8</v>
      </c>
      <c r="J4539" t="s">
        <v>1934</v>
      </c>
      <c r="K4539" t="s">
        <v>1524</v>
      </c>
      <c r="L4539" t="s">
        <v>1525</v>
      </c>
      <c r="M4539" t="s">
        <v>1926</v>
      </c>
      <c r="N4539" t="s">
        <v>1876</v>
      </c>
      <c r="O4539">
        <v>167</v>
      </c>
    </row>
    <row r="4540" spans="2:15">
      <c r="B4540" t="s">
        <v>9018</v>
      </c>
      <c r="C4540" t="s">
        <v>13016</v>
      </c>
      <c r="D4540" s="1" t="s">
        <v>13019</v>
      </c>
      <c r="E4540" s="2" t="str">
        <f t="shared" si="140"/>
        <v>65C2KC904</v>
      </c>
      <c r="F4540" s="2" t="str">
        <f t="shared" si="141"/>
        <v>65C2K904</v>
      </c>
      <c r="G4540" s="1" t="s">
        <v>13020</v>
      </c>
      <c r="H4540" t="s">
        <v>1490</v>
      </c>
      <c r="I4540">
        <v>8</v>
      </c>
      <c r="J4540" t="s">
        <v>1934</v>
      </c>
      <c r="K4540" t="s">
        <v>1524</v>
      </c>
      <c r="L4540" t="s">
        <v>1525</v>
      </c>
      <c r="M4540" t="s">
        <v>1926</v>
      </c>
      <c r="N4540" t="s">
        <v>1876</v>
      </c>
      <c r="O4540">
        <v>167</v>
      </c>
    </row>
    <row r="4541" spans="2:15">
      <c r="B4541" t="s">
        <v>9018</v>
      </c>
      <c r="C4541" t="s">
        <v>13016</v>
      </c>
      <c r="D4541" s="1" t="s">
        <v>13021</v>
      </c>
      <c r="E4541" s="2" t="str">
        <f t="shared" si="140"/>
        <v>65C1KC906</v>
      </c>
      <c r="F4541" s="2" t="str">
        <f t="shared" si="141"/>
        <v>65C1K906</v>
      </c>
      <c r="G4541" s="1" t="s">
        <v>13022</v>
      </c>
      <c r="H4541" t="s">
        <v>1490</v>
      </c>
      <c r="I4541">
        <v>8</v>
      </c>
      <c r="J4541" t="s">
        <v>1934</v>
      </c>
      <c r="K4541" t="s">
        <v>1524</v>
      </c>
      <c r="L4541" t="s">
        <v>1476</v>
      </c>
      <c r="M4541" t="s">
        <v>1935</v>
      </c>
      <c r="N4541" t="s">
        <v>1475</v>
      </c>
      <c r="O4541">
        <v>170</v>
      </c>
    </row>
    <row r="4542" spans="2:15">
      <c r="B4542" t="s">
        <v>9018</v>
      </c>
      <c r="C4542" t="s">
        <v>13016</v>
      </c>
      <c r="D4542" s="1" t="s">
        <v>13023</v>
      </c>
      <c r="E4542" s="2" t="str">
        <f t="shared" si="140"/>
        <v>65C2KG908</v>
      </c>
      <c r="F4542" s="2" t="str">
        <f t="shared" si="141"/>
        <v>65C2K908</v>
      </c>
      <c r="G4542" s="1" t="s">
        <v>13024</v>
      </c>
      <c r="H4542" t="s">
        <v>1490</v>
      </c>
      <c r="I4542">
        <v>8</v>
      </c>
      <c r="J4542" t="s">
        <v>1934</v>
      </c>
      <c r="K4542" t="s">
        <v>1524</v>
      </c>
      <c r="L4542" t="s">
        <v>1476</v>
      </c>
      <c r="M4542" t="s">
        <v>1935</v>
      </c>
      <c r="N4542" t="s">
        <v>1475</v>
      </c>
      <c r="O4542">
        <v>170</v>
      </c>
    </row>
    <row r="4543" spans="2:15">
      <c r="B4543" t="s">
        <v>9018</v>
      </c>
      <c r="C4543" t="s">
        <v>13016</v>
      </c>
      <c r="D4543" s="1" t="s">
        <v>13025</v>
      </c>
      <c r="E4543" s="2" t="str">
        <f t="shared" si="140"/>
        <v>65C2KJ910</v>
      </c>
      <c r="F4543" s="2" t="str">
        <f t="shared" si="141"/>
        <v>65C2K910</v>
      </c>
      <c r="G4543" s="1" t="s">
        <v>13026</v>
      </c>
      <c r="H4543" t="s">
        <v>1490</v>
      </c>
      <c r="I4543">
        <v>8</v>
      </c>
      <c r="J4543" t="s">
        <v>1934</v>
      </c>
      <c r="K4543" t="s">
        <v>1524</v>
      </c>
      <c r="L4543" t="s">
        <v>1481</v>
      </c>
      <c r="M4543" t="s">
        <v>1623</v>
      </c>
      <c r="N4543" t="s">
        <v>1480</v>
      </c>
      <c r="O4543">
        <v>173</v>
      </c>
    </row>
    <row r="4544" spans="2:15">
      <c r="B4544" t="s">
        <v>9018</v>
      </c>
      <c r="C4544" t="s">
        <v>13016</v>
      </c>
      <c r="D4544" s="1" t="s">
        <v>13027</v>
      </c>
      <c r="E4544" s="2" t="str">
        <f t="shared" si="140"/>
        <v>65C1KJ912</v>
      </c>
      <c r="F4544" s="2" t="str">
        <f t="shared" si="141"/>
        <v>65C1K912</v>
      </c>
      <c r="G4544" s="1" t="s">
        <v>13028</v>
      </c>
      <c r="H4544" t="s">
        <v>1490</v>
      </c>
      <c r="I4544">
        <v>8</v>
      </c>
      <c r="J4544" t="s">
        <v>1934</v>
      </c>
      <c r="K4544" t="s">
        <v>1524</v>
      </c>
      <c r="L4544" t="s">
        <v>1525</v>
      </c>
      <c r="M4544" t="s">
        <v>1926</v>
      </c>
      <c r="N4544" t="s">
        <v>1876</v>
      </c>
      <c r="O4544">
        <v>167</v>
      </c>
    </row>
    <row r="4545" spans="2:15">
      <c r="B4545" t="s">
        <v>9018</v>
      </c>
      <c r="C4545" t="s">
        <v>13016</v>
      </c>
      <c r="D4545" s="1" t="s">
        <v>13029</v>
      </c>
      <c r="E4545" s="2" t="str">
        <f t="shared" si="140"/>
        <v>65C2KM914</v>
      </c>
      <c r="F4545" s="2" t="str">
        <f t="shared" si="141"/>
        <v>65C2K914</v>
      </c>
      <c r="G4545" s="1" t="s">
        <v>13030</v>
      </c>
      <c r="H4545" t="s">
        <v>1490</v>
      </c>
      <c r="I4545">
        <v>8</v>
      </c>
      <c r="J4545" t="s">
        <v>1934</v>
      </c>
      <c r="K4545" t="s">
        <v>1524</v>
      </c>
      <c r="L4545" t="s">
        <v>1525</v>
      </c>
      <c r="M4545" t="s">
        <v>1926</v>
      </c>
      <c r="N4545" t="s">
        <v>1876</v>
      </c>
      <c r="O4545">
        <v>167</v>
      </c>
    </row>
    <row r="4546" spans="2:15">
      <c r="B4546" t="s">
        <v>9018</v>
      </c>
      <c r="C4546" t="s">
        <v>13016</v>
      </c>
      <c r="D4546" s="1" t="s">
        <v>13031</v>
      </c>
      <c r="E4546" s="2" t="str">
        <f t="shared" si="140"/>
        <v>65C1KM916</v>
      </c>
      <c r="F4546" s="2" t="str">
        <f t="shared" si="141"/>
        <v>65C1K916</v>
      </c>
      <c r="G4546" s="1" t="s">
        <v>13032</v>
      </c>
      <c r="H4546" t="s">
        <v>1490</v>
      </c>
      <c r="I4546">
        <v>8</v>
      </c>
      <c r="J4546" t="s">
        <v>1934</v>
      </c>
      <c r="K4546" t="s">
        <v>1524</v>
      </c>
      <c r="L4546" t="s">
        <v>1476</v>
      </c>
      <c r="M4546" t="s">
        <v>1935</v>
      </c>
      <c r="N4546" t="s">
        <v>1475</v>
      </c>
      <c r="O4546">
        <v>170</v>
      </c>
    </row>
    <row r="4547" spans="2:15">
      <c r="B4547" t="s">
        <v>9018</v>
      </c>
      <c r="C4547" t="s">
        <v>13016</v>
      </c>
      <c r="D4547" s="1" t="s">
        <v>13033</v>
      </c>
      <c r="E4547" s="2" t="str">
        <f t="shared" ref="E4547:E4610" si="142">RIGHT(D4547,9)</f>
        <v>65C2KQ918</v>
      </c>
      <c r="F4547" s="2" t="str">
        <f t="shared" ref="F4547:F4610" si="143" xml:space="preserve"> LEFT(E4547,5)&amp;RIGHT(E4547,3)</f>
        <v>65C2K918</v>
      </c>
      <c r="G4547" s="1" t="s">
        <v>13034</v>
      </c>
      <c r="H4547" t="s">
        <v>1490</v>
      </c>
      <c r="I4547">
        <v>8</v>
      </c>
      <c r="J4547" t="s">
        <v>1934</v>
      </c>
      <c r="K4547" t="s">
        <v>1524</v>
      </c>
      <c r="L4547" t="s">
        <v>1476</v>
      </c>
      <c r="M4547" t="s">
        <v>1935</v>
      </c>
      <c r="N4547" t="s">
        <v>1475</v>
      </c>
      <c r="O4547">
        <v>170</v>
      </c>
    </row>
    <row r="4548" spans="2:15">
      <c r="B4548" t="s">
        <v>9018</v>
      </c>
      <c r="C4548" t="s">
        <v>13016</v>
      </c>
      <c r="D4548" s="1" t="s">
        <v>13035</v>
      </c>
      <c r="E4548" s="2" t="str">
        <f t="shared" si="142"/>
        <v>65C2KS920</v>
      </c>
      <c r="F4548" s="2" t="str">
        <f t="shared" si="143"/>
        <v>65C2K920</v>
      </c>
      <c r="G4548" s="1" t="s">
        <v>13036</v>
      </c>
      <c r="H4548" t="s">
        <v>1490</v>
      </c>
      <c r="I4548">
        <v>8</v>
      </c>
      <c r="J4548" t="s">
        <v>1934</v>
      </c>
      <c r="K4548" t="s">
        <v>1524</v>
      </c>
      <c r="L4548" t="s">
        <v>1481</v>
      </c>
      <c r="M4548" t="s">
        <v>1623</v>
      </c>
      <c r="N4548" t="s">
        <v>1480</v>
      </c>
      <c r="O4548">
        <v>173</v>
      </c>
    </row>
    <row r="4549" spans="2:15">
      <c r="B4549" t="s">
        <v>9018</v>
      </c>
      <c r="C4549" t="s">
        <v>13037</v>
      </c>
      <c r="D4549" s="1" t="s">
        <v>13038</v>
      </c>
      <c r="E4549" s="2" t="str">
        <f t="shared" si="142"/>
        <v>75C1KJ876</v>
      </c>
      <c r="F4549" s="2" t="str">
        <f t="shared" si="143"/>
        <v>75C1K876</v>
      </c>
      <c r="G4549" s="1" t="s">
        <v>13039</v>
      </c>
      <c r="H4549" t="s">
        <v>1490</v>
      </c>
      <c r="I4549">
        <v>8</v>
      </c>
      <c r="J4549" t="s">
        <v>1934</v>
      </c>
      <c r="K4549" t="s">
        <v>1793</v>
      </c>
      <c r="L4549" t="s">
        <v>1700</v>
      </c>
      <c r="M4549" t="s">
        <v>1921</v>
      </c>
      <c r="N4549" t="s">
        <v>1649</v>
      </c>
      <c r="O4549">
        <v>176</v>
      </c>
    </row>
    <row r="4550" spans="2:15">
      <c r="B4550" t="s">
        <v>9018</v>
      </c>
      <c r="C4550" t="s">
        <v>13037</v>
      </c>
      <c r="D4550" s="1" t="s">
        <v>13040</v>
      </c>
      <c r="E4550" s="2" t="str">
        <f t="shared" si="142"/>
        <v>75C2KN878</v>
      </c>
      <c r="F4550" s="2" t="str">
        <f t="shared" si="143"/>
        <v>75C2K878</v>
      </c>
      <c r="G4550" s="1" t="s">
        <v>13041</v>
      </c>
      <c r="H4550" t="s">
        <v>1490</v>
      </c>
      <c r="I4550">
        <v>8</v>
      </c>
      <c r="J4550" t="s">
        <v>1934</v>
      </c>
      <c r="K4550" t="s">
        <v>1793</v>
      </c>
      <c r="L4550" t="s">
        <v>1700</v>
      </c>
      <c r="M4550" t="s">
        <v>1921</v>
      </c>
      <c r="N4550" t="s">
        <v>1649</v>
      </c>
      <c r="O4550">
        <v>176</v>
      </c>
    </row>
    <row r="4551" spans="2:15">
      <c r="B4551" t="s">
        <v>9018</v>
      </c>
      <c r="C4551" t="s">
        <v>13037</v>
      </c>
      <c r="D4551" s="1" t="s">
        <v>13042</v>
      </c>
      <c r="E4551" s="2" t="str">
        <f t="shared" si="142"/>
        <v>75C1KN880</v>
      </c>
      <c r="F4551" s="2" t="str">
        <f t="shared" si="143"/>
        <v>75C1K880</v>
      </c>
      <c r="G4551" s="1" t="s">
        <v>13043</v>
      </c>
      <c r="H4551" t="s">
        <v>1490</v>
      </c>
      <c r="I4551">
        <v>8</v>
      </c>
      <c r="J4551" t="s">
        <v>1934</v>
      </c>
      <c r="K4551" t="s">
        <v>1793</v>
      </c>
      <c r="L4551" t="s">
        <v>1700</v>
      </c>
      <c r="M4551" t="s">
        <v>1926</v>
      </c>
      <c r="N4551" t="s">
        <v>1649</v>
      </c>
      <c r="O4551">
        <v>176</v>
      </c>
    </row>
    <row r="4552" spans="2:15">
      <c r="B4552" t="s">
        <v>9018</v>
      </c>
      <c r="C4552" t="s">
        <v>13037</v>
      </c>
      <c r="D4552" s="1" t="s">
        <v>13044</v>
      </c>
      <c r="E4552" s="2" t="str">
        <f t="shared" si="142"/>
        <v>75C2KR882</v>
      </c>
      <c r="F4552" s="2" t="str">
        <f t="shared" si="143"/>
        <v>75C2K882</v>
      </c>
      <c r="G4552" s="1" t="s">
        <v>13045</v>
      </c>
      <c r="H4552" t="s">
        <v>1490</v>
      </c>
      <c r="I4552">
        <v>8</v>
      </c>
      <c r="J4552" t="s">
        <v>1934</v>
      </c>
      <c r="K4552" t="s">
        <v>1793</v>
      </c>
      <c r="L4552" t="s">
        <v>1700</v>
      </c>
      <c r="M4552" t="s">
        <v>1926</v>
      </c>
      <c r="N4552" t="s">
        <v>1649</v>
      </c>
      <c r="O4552">
        <v>176</v>
      </c>
    </row>
    <row r="4553" spans="2:15">
      <c r="B4553" t="s">
        <v>9018</v>
      </c>
      <c r="C4553" t="s">
        <v>13037</v>
      </c>
      <c r="D4553" s="1" t="s">
        <v>13046</v>
      </c>
      <c r="E4553" s="2" t="str">
        <f t="shared" si="142"/>
        <v>75C2KT884</v>
      </c>
      <c r="F4553" s="2" t="str">
        <f t="shared" si="143"/>
        <v>75C2K884</v>
      </c>
      <c r="G4553" s="1" t="s">
        <v>13047</v>
      </c>
      <c r="H4553" t="s">
        <v>1490</v>
      </c>
      <c r="I4553">
        <v>8</v>
      </c>
      <c r="J4553" t="s">
        <v>1934</v>
      </c>
      <c r="K4553" t="s">
        <v>1793</v>
      </c>
      <c r="L4553" t="s">
        <v>1756</v>
      </c>
      <c r="M4553" t="s">
        <v>1935</v>
      </c>
      <c r="N4553" t="s">
        <v>1586</v>
      </c>
      <c r="O4553">
        <v>178</v>
      </c>
    </row>
    <row r="4554" spans="2:15">
      <c r="B4554" t="s">
        <v>9018</v>
      </c>
      <c r="C4554" t="s">
        <v>13037</v>
      </c>
      <c r="D4554" s="1" t="s">
        <v>13048</v>
      </c>
      <c r="E4554" s="2" t="str">
        <f t="shared" si="142"/>
        <v>75H1K0694</v>
      </c>
      <c r="F4554" s="2" t="str">
        <f t="shared" si="143"/>
        <v>75H1K694</v>
      </c>
      <c r="G4554" s="1" t="s">
        <v>13049</v>
      </c>
      <c r="H4554" t="s">
        <v>1490</v>
      </c>
      <c r="I4554">
        <v>8</v>
      </c>
      <c r="J4554" t="s">
        <v>1934</v>
      </c>
      <c r="K4554" t="s">
        <v>1793</v>
      </c>
      <c r="L4554" t="s">
        <v>1700</v>
      </c>
      <c r="M4554" t="s">
        <v>1921</v>
      </c>
      <c r="N4554" t="s">
        <v>1649</v>
      </c>
      <c r="O4554">
        <v>176</v>
      </c>
    </row>
    <row r="4555" spans="2:15">
      <c r="B4555" t="s">
        <v>9018</v>
      </c>
      <c r="C4555" t="s">
        <v>13037</v>
      </c>
      <c r="D4555" s="1" t="s">
        <v>13050</v>
      </c>
      <c r="E4555" s="2" t="str">
        <f t="shared" si="142"/>
        <v>75H1K1695</v>
      </c>
      <c r="F4555" s="2" t="str">
        <f t="shared" si="143"/>
        <v>75H1K695</v>
      </c>
      <c r="G4555" s="1" t="s">
        <v>13051</v>
      </c>
      <c r="H4555" t="s">
        <v>1490</v>
      </c>
      <c r="I4555">
        <v>8</v>
      </c>
      <c r="J4555" t="s">
        <v>1934</v>
      </c>
      <c r="K4555" t="s">
        <v>1793</v>
      </c>
      <c r="L4555" t="s">
        <v>1700</v>
      </c>
      <c r="M4555" t="s">
        <v>1921</v>
      </c>
      <c r="N4555" t="s">
        <v>1649</v>
      </c>
      <c r="O4555">
        <v>176</v>
      </c>
    </row>
    <row r="4556" spans="2:15">
      <c r="B4556" t="s">
        <v>9018</v>
      </c>
      <c r="C4556" t="s">
        <v>13037</v>
      </c>
      <c r="D4556" s="1" t="s">
        <v>13052</v>
      </c>
      <c r="E4556" s="2" t="str">
        <f t="shared" si="142"/>
        <v>75H2K4696</v>
      </c>
      <c r="F4556" s="2" t="str">
        <f t="shared" si="143"/>
        <v>75H2K696</v>
      </c>
      <c r="G4556" s="1" t="s">
        <v>13053</v>
      </c>
      <c r="H4556" t="s">
        <v>1490</v>
      </c>
      <c r="I4556">
        <v>8</v>
      </c>
      <c r="J4556" t="s">
        <v>1934</v>
      </c>
      <c r="K4556" t="s">
        <v>1793</v>
      </c>
      <c r="L4556" t="s">
        <v>1700</v>
      </c>
      <c r="M4556" t="s">
        <v>1921</v>
      </c>
      <c r="N4556" t="s">
        <v>1649</v>
      </c>
      <c r="O4556">
        <v>176</v>
      </c>
    </row>
    <row r="4557" spans="2:15">
      <c r="B4557" t="s">
        <v>9018</v>
      </c>
      <c r="C4557" t="s">
        <v>13037</v>
      </c>
      <c r="D4557" s="1" t="s">
        <v>13054</v>
      </c>
      <c r="E4557" s="2" t="str">
        <f t="shared" si="142"/>
        <v>75H2K5697</v>
      </c>
      <c r="F4557" s="2" t="str">
        <f t="shared" si="143"/>
        <v>75H2K697</v>
      </c>
      <c r="G4557" s="1" t="s">
        <v>13055</v>
      </c>
      <c r="H4557" t="s">
        <v>1490</v>
      </c>
      <c r="I4557">
        <v>8</v>
      </c>
      <c r="J4557" t="s">
        <v>1934</v>
      </c>
      <c r="K4557" t="s">
        <v>1793</v>
      </c>
      <c r="L4557" t="s">
        <v>1700</v>
      </c>
      <c r="M4557" t="s">
        <v>1921</v>
      </c>
      <c r="N4557" t="s">
        <v>1649</v>
      </c>
      <c r="O4557">
        <v>176</v>
      </c>
    </row>
    <row r="4558" spans="2:15">
      <c r="B4558" t="s">
        <v>9018</v>
      </c>
      <c r="C4558" t="s">
        <v>13037</v>
      </c>
      <c r="D4558" s="1" t="s">
        <v>13056</v>
      </c>
      <c r="E4558" s="2" t="str">
        <f t="shared" si="142"/>
        <v>75H1K4698</v>
      </c>
      <c r="F4558" s="2" t="str">
        <f t="shared" si="143"/>
        <v>75H1K698</v>
      </c>
      <c r="G4558" s="1" t="s">
        <v>13057</v>
      </c>
      <c r="H4558" t="s">
        <v>1490</v>
      </c>
      <c r="I4558">
        <v>8</v>
      </c>
      <c r="J4558" t="s">
        <v>1934</v>
      </c>
      <c r="K4558" t="s">
        <v>1793</v>
      </c>
      <c r="L4558" t="s">
        <v>1700</v>
      </c>
      <c r="M4558" t="s">
        <v>1926</v>
      </c>
      <c r="N4558" t="s">
        <v>1649</v>
      </c>
      <c r="O4558">
        <v>176</v>
      </c>
    </row>
    <row r="4559" spans="2:15">
      <c r="B4559" t="s">
        <v>9018</v>
      </c>
      <c r="C4559" t="s">
        <v>13037</v>
      </c>
      <c r="D4559" s="1" t="s">
        <v>13058</v>
      </c>
      <c r="E4559" s="2" t="str">
        <f t="shared" si="142"/>
        <v>75H1K5699</v>
      </c>
      <c r="F4559" s="2" t="str">
        <f t="shared" si="143"/>
        <v>75H1K699</v>
      </c>
      <c r="G4559" s="1" t="s">
        <v>13059</v>
      </c>
      <c r="H4559" t="s">
        <v>1490</v>
      </c>
      <c r="I4559">
        <v>8</v>
      </c>
      <c r="J4559" t="s">
        <v>1934</v>
      </c>
      <c r="K4559" t="s">
        <v>1793</v>
      </c>
      <c r="L4559" t="s">
        <v>1700</v>
      </c>
      <c r="M4559" t="s">
        <v>1926</v>
      </c>
      <c r="N4559" t="s">
        <v>1649</v>
      </c>
      <c r="O4559">
        <v>176</v>
      </c>
    </row>
    <row r="4560" spans="2:15">
      <c r="B4560" t="s">
        <v>9018</v>
      </c>
      <c r="C4560" t="s">
        <v>13037</v>
      </c>
      <c r="D4560" s="1" t="s">
        <v>13060</v>
      </c>
      <c r="E4560" s="2" t="str">
        <f t="shared" si="142"/>
        <v>75H2K8700</v>
      </c>
      <c r="F4560" s="2" t="str">
        <f t="shared" si="143"/>
        <v>75H2K700</v>
      </c>
      <c r="G4560" s="1" t="s">
        <v>13061</v>
      </c>
      <c r="H4560" t="s">
        <v>1490</v>
      </c>
      <c r="I4560">
        <v>8</v>
      </c>
      <c r="J4560" t="s">
        <v>1934</v>
      </c>
      <c r="K4560" t="s">
        <v>1793</v>
      </c>
      <c r="L4560" t="s">
        <v>1700</v>
      </c>
      <c r="M4560" t="s">
        <v>1926</v>
      </c>
      <c r="N4560" t="s">
        <v>1649</v>
      </c>
      <c r="O4560">
        <v>176</v>
      </c>
    </row>
    <row r="4561" spans="2:15">
      <c r="B4561" t="s">
        <v>9018</v>
      </c>
      <c r="C4561" t="s">
        <v>13037</v>
      </c>
      <c r="D4561" s="1" t="s">
        <v>13062</v>
      </c>
      <c r="E4561" s="2" t="str">
        <f t="shared" si="142"/>
        <v>75H2K9701</v>
      </c>
      <c r="F4561" s="2" t="str">
        <f t="shared" si="143"/>
        <v>75H2K701</v>
      </c>
      <c r="G4561" s="1" t="s">
        <v>13063</v>
      </c>
      <c r="H4561" t="s">
        <v>1490</v>
      </c>
      <c r="I4561">
        <v>8</v>
      </c>
      <c r="J4561" t="s">
        <v>1934</v>
      </c>
      <c r="K4561" t="s">
        <v>1793</v>
      </c>
      <c r="L4561" t="s">
        <v>1700</v>
      </c>
      <c r="M4561" t="s">
        <v>1926</v>
      </c>
      <c r="N4561" t="s">
        <v>1649</v>
      </c>
      <c r="O4561">
        <v>176</v>
      </c>
    </row>
    <row r="4562" spans="2:15">
      <c r="B4562" t="s">
        <v>9018</v>
      </c>
      <c r="C4562" t="s">
        <v>13037</v>
      </c>
      <c r="D4562" s="1" t="s">
        <v>13064</v>
      </c>
      <c r="E4562" s="2" t="str">
        <f t="shared" si="142"/>
        <v>75H2KA702</v>
      </c>
      <c r="F4562" s="2" t="str">
        <f t="shared" si="143"/>
        <v>75H2K702</v>
      </c>
      <c r="G4562" s="1" t="s">
        <v>13065</v>
      </c>
      <c r="H4562" t="s">
        <v>1490</v>
      </c>
      <c r="I4562">
        <v>8</v>
      </c>
      <c r="J4562" t="s">
        <v>1934</v>
      </c>
      <c r="K4562" t="s">
        <v>1793</v>
      </c>
      <c r="L4562" t="s">
        <v>1756</v>
      </c>
      <c r="M4562" t="s">
        <v>1935</v>
      </c>
      <c r="N4562" t="s">
        <v>1586</v>
      </c>
      <c r="O4562">
        <v>178</v>
      </c>
    </row>
    <row r="4563" spans="2:15">
      <c r="B4563" t="s">
        <v>9018</v>
      </c>
      <c r="C4563" t="s">
        <v>13037</v>
      </c>
      <c r="D4563" s="1" t="s">
        <v>13066</v>
      </c>
      <c r="E4563" s="2" t="str">
        <f t="shared" si="142"/>
        <v>75H2KB703</v>
      </c>
      <c r="F4563" s="2" t="str">
        <f t="shared" si="143"/>
        <v>75H2K703</v>
      </c>
      <c r="G4563" s="1" t="s">
        <v>13067</v>
      </c>
      <c r="H4563" t="s">
        <v>1490</v>
      </c>
      <c r="I4563">
        <v>8</v>
      </c>
      <c r="J4563" t="s">
        <v>1934</v>
      </c>
      <c r="K4563" t="s">
        <v>1793</v>
      </c>
      <c r="L4563" t="s">
        <v>1756</v>
      </c>
      <c r="M4563" t="s">
        <v>1935</v>
      </c>
      <c r="N4563" t="s">
        <v>1586</v>
      </c>
      <c r="O4563">
        <v>178</v>
      </c>
    </row>
    <row r="4564" spans="2:15">
      <c r="B4564" t="s">
        <v>9018</v>
      </c>
      <c r="C4564" t="s">
        <v>13068</v>
      </c>
      <c r="D4564" s="1" t="s">
        <v>13069</v>
      </c>
      <c r="E4564" s="2" t="str">
        <f t="shared" si="142"/>
        <v>66C1KP856</v>
      </c>
      <c r="F4564" s="2" t="str">
        <f t="shared" si="143"/>
        <v>66C1K856</v>
      </c>
      <c r="G4564" s="1" t="s">
        <v>13070</v>
      </c>
      <c r="H4564" t="s">
        <v>1490</v>
      </c>
      <c r="I4564">
        <v>9</v>
      </c>
      <c r="J4564" t="s">
        <v>1498</v>
      </c>
      <c r="K4564" t="s">
        <v>1524</v>
      </c>
      <c r="L4564" t="s">
        <v>1476</v>
      </c>
      <c r="M4564" t="s">
        <v>1926</v>
      </c>
      <c r="N4564" t="s">
        <v>1876</v>
      </c>
      <c r="O4564">
        <v>167</v>
      </c>
    </row>
    <row r="4565" spans="2:15">
      <c r="B4565" t="s">
        <v>9018</v>
      </c>
      <c r="C4565" t="s">
        <v>13068</v>
      </c>
      <c r="D4565" s="1" t="s">
        <v>13071</v>
      </c>
      <c r="E4565" s="2" t="str">
        <f t="shared" si="142"/>
        <v>66C2KS858</v>
      </c>
      <c r="F4565" s="2" t="str">
        <f t="shared" si="143"/>
        <v>66C2K858</v>
      </c>
      <c r="G4565" s="1" t="s">
        <v>13072</v>
      </c>
      <c r="H4565" t="s">
        <v>1490</v>
      </c>
      <c r="I4565">
        <v>9</v>
      </c>
      <c r="J4565" t="s">
        <v>1498</v>
      </c>
      <c r="K4565" t="s">
        <v>1524</v>
      </c>
      <c r="L4565" t="s">
        <v>1476</v>
      </c>
      <c r="M4565" t="s">
        <v>1926</v>
      </c>
      <c r="N4565" t="s">
        <v>1876</v>
      </c>
      <c r="O4565">
        <v>167</v>
      </c>
    </row>
    <row r="4566" spans="2:15">
      <c r="B4566" t="s">
        <v>9018</v>
      </c>
      <c r="C4566" t="s">
        <v>13068</v>
      </c>
      <c r="D4566" s="1" t="s">
        <v>13073</v>
      </c>
      <c r="E4566" s="2" t="str">
        <f t="shared" si="142"/>
        <v>66C1KS860</v>
      </c>
      <c r="F4566" s="2" t="str">
        <f t="shared" si="143"/>
        <v>66C1K860</v>
      </c>
      <c r="G4566" s="1" t="s">
        <v>13074</v>
      </c>
      <c r="H4566" t="s">
        <v>1490</v>
      </c>
      <c r="I4566">
        <v>9</v>
      </c>
      <c r="J4566" t="s">
        <v>1498</v>
      </c>
      <c r="K4566" t="s">
        <v>1524</v>
      </c>
      <c r="L4566" t="s">
        <v>1481</v>
      </c>
      <c r="M4566" t="s">
        <v>1935</v>
      </c>
      <c r="N4566" t="s">
        <v>1475</v>
      </c>
      <c r="O4566">
        <v>170</v>
      </c>
    </row>
    <row r="4567" spans="2:15">
      <c r="B4567" t="s">
        <v>9018</v>
      </c>
      <c r="C4567" t="s">
        <v>13068</v>
      </c>
      <c r="D4567" s="1" t="s">
        <v>13075</v>
      </c>
      <c r="E4567" s="2" t="str">
        <f t="shared" si="142"/>
        <v>66C2KW862</v>
      </c>
      <c r="F4567" s="2" t="str">
        <f t="shared" si="143"/>
        <v>66C2K862</v>
      </c>
      <c r="G4567" s="1" t="s">
        <v>13076</v>
      </c>
      <c r="H4567" t="s">
        <v>1490</v>
      </c>
      <c r="I4567">
        <v>9</v>
      </c>
      <c r="J4567" t="s">
        <v>1498</v>
      </c>
      <c r="K4567" t="s">
        <v>1524</v>
      </c>
      <c r="L4567" t="s">
        <v>1481</v>
      </c>
      <c r="M4567" t="s">
        <v>1935</v>
      </c>
      <c r="N4567" t="s">
        <v>1475</v>
      </c>
      <c r="O4567">
        <v>170</v>
      </c>
    </row>
    <row r="4568" spans="2:15">
      <c r="B4568" t="s">
        <v>9018</v>
      </c>
      <c r="C4568" t="s">
        <v>13068</v>
      </c>
      <c r="D4568" s="1" t="s">
        <v>13077</v>
      </c>
      <c r="E4568" s="2" t="str">
        <f t="shared" si="142"/>
        <v>66C2KY864</v>
      </c>
      <c r="F4568" s="2" t="str">
        <f t="shared" si="143"/>
        <v>66C2K864</v>
      </c>
      <c r="G4568" s="1" t="s">
        <v>13078</v>
      </c>
      <c r="H4568" t="s">
        <v>1490</v>
      </c>
      <c r="I4568">
        <v>9</v>
      </c>
      <c r="J4568" t="s">
        <v>1498</v>
      </c>
      <c r="K4568" t="s">
        <v>1524</v>
      </c>
      <c r="L4568" t="s">
        <v>1650</v>
      </c>
      <c r="M4568" t="s">
        <v>1623</v>
      </c>
      <c r="N4568" t="s">
        <v>1480</v>
      </c>
      <c r="O4568">
        <v>173</v>
      </c>
    </row>
    <row r="4569" spans="2:15">
      <c r="B4569" t="s">
        <v>9018</v>
      </c>
      <c r="C4569" t="s">
        <v>13068</v>
      </c>
      <c r="D4569" s="1" t="s">
        <v>13079</v>
      </c>
      <c r="E4569" s="2" t="str">
        <f t="shared" si="142"/>
        <v>66F1KX826</v>
      </c>
      <c r="F4569" s="2" t="str">
        <f t="shared" si="143"/>
        <v>66F1K826</v>
      </c>
      <c r="G4569" s="1" t="s">
        <v>13080</v>
      </c>
      <c r="H4569" t="s">
        <v>1490</v>
      </c>
      <c r="I4569">
        <v>9</v>
      </c>
      <c r="J4569" t="s">
        <v>1498</v>
      </c>
      <c r="K4569" t="s">
        <v>1524</v>
      </c>
      <c r="L4569" t="s">
        <v>1476</v>
      </c>
      <c r="M4569" t="s">
        <v>1926</v>
      </c>
      <c r="N4569" t="s">
        <v>1876</v>
      </c>
      <c r="O4569">
        <v>167</v>
      </c>
    </row>
    <row r="4570" spans="2:15">
      <c r="B4570" t="s">
        <v>9018</v>
      </c>
      <c r="C4570" t="s">
        <v>13068</v>
      </c>
      <c r="D4570" s="1" t="s">
        <v>13081</v>
      </c>
      <c r="E4570" s="2" t="str">
        <f t="shared" si="142"/>
        <v>66F2K1828</v>
      </c>
      <c r="F4570" s="2" t="str">
        <f t="shared" si="143"/>
        <v>66F2K828</v>
      </c>
      <c r="G4570" s="1" t="s">
        <v>13082</v>
      </c>
      <c r="H4570" t="s">
        <v>1490</v>
      </c>
      <c r="I4570">
        <v>9</v>
      </c>
      <c r="J4570" t="s">
        <v>1498</v>
      </c>
      <c r="K4570" t="s">
        <v>1524</v>
      </c>
      <c r="L4570" t="s">
        <v>1476</v>
      </c>
      <c r="M4570" t="s">
        <v>1926</v>
      </c>
      <c r="N4570" t="s">
        <v>1876</v>
      </c>
      <c r="O4570">
        <v>167</v>
      </c>
    </row>
    <row r="4571" spans="2:15">
      <c r="B4571" t="s">
        <v>9018</v>
      </c>
      <c r="C4571" t="s">
        <v>13068</v>
      </c>
      <c r="D4571" s="1" t="s">
        <v>13083</v>
      </c>
      <c r="E4571" s="2" t="str">
        <f t="shared" si="142"/>
        <v>66F1K1830</v>
      </c>
      <c r="F4571" s="2" t="str">
        <f t="shared" si="143"/>
        <v>66F1K830</v>
      </c>
      <c r="G4571" s="1" t="s">
        <v>13084</v>
      </c>
      <c r="H4571" t="s">
        <v>1490</v>
      </c>
      <c r="I4571">
        <v>9</v>
      </c>
      <c r="J4571" t="s">
        <v>1498</v>
      </c>
      <c r="K4571" t="s">
        <v>1524</v>
      </c>
      <c r="L4571" t="s">
        <v>1481</v>
      </c>
      <c r="M4571" t="s">
        <v>1935</v>
      </c>
      <c r="N4571" t="s">
        <v>1475</v>
      </c>
      <c r="O4571">
        <v>170</v>
      </c>
    </row>
    <row r="4572" spans="2:15">
      <c r="B4572" t="s">
        <v>9018</v>
      </c>
      <c r="C4572" t="s">
        <v>13068</v>
      </c>
      <c r="D4572" s="1" t="s">
        <v>13085</v>
      </c>
      <c r="E4572" s="2" t="str">
        <f t="shared" si="142"/>
        <v>66F2K5832</v>
      </c>
      <c r="F4572" s="2" t="str">
        <f t="shared" si="143"/>
        <v>66F2K832</v>
      </c>
      <c r="G4572" s="1" t="s">
        <v>13086</v>
      </c>
      <c r="H4572" t="s">
        <v>1490</v>
      </c>
      <c r="I4572">
        <v>9</v>
      </c>
      <c r="J4572" t="s">
        <v>1498</v>
      </c>
      <c r="K4572" t="s">
        <v>1524</v>
      </c>
      <c r="L4572" t="s">
        <v>1481</v>
      </c>
      <c r="M4572" t="s">
        <v>1935</v>
      </c>
      <c r="N4572" t="s">
        <v>1475</v>
      </c>
      <c r="O4572">
        <v>170</v>
      </c>
    </row>
    <row r="4573" spans="2:15">
      <c r="B4573" t="s">
        <v>9018</v>
      </c>
      <c r="C4573" t="s">
        <v>13068</v>
      </c>
      <c r="D4573" s="1" t="s">
        <v>13087</v>
      </c>
      <c r="E4573" s="2" t="str">
        <f t="shared" si="142"/>
        <v>66F2K7834</v>
      </c>
      <c r="F4573" s="2" t="str">
        <f t="shared" si="143"/>
        <v>66F2K834</v>
      </c>
      <c r="G4573" s="1" t="s">
        <v>13088</v>
      </c>
      <c r="H4573" t="s">
        <v>1490</v>
      </c>
      <c r="I4573">
        <v>9</v>
      </c>
      <c r="J4573" t="s">
        <v>1498</v>
      </c>
      <c r="K4573" t="s">
        <v>1524</v>
      </c>
      <c r="L4573" t="s">
        <v>1650</v>
      </c>
      <c r="M4573" t="s">
        <v>1623</v>
      </c>
      <c r="N4573" t="s">
        <v>1480</v>
      </c>
      <c r="O4573">
        <v>173</v>
      </c>
    </row>
    <row r="4574" spans="2:15">
      <c r="B4574" t="s">
        <v>9018</v>
      </c>
      <c r="C4574" t="s">
        <v>13095</v>
      </c>
      <c r="D4574" s="1" t="s">
        <v>13096</v>
      </c>
      <c r="E4574" s="2" t="str">
        <f t="shared" si="142"/>
        <v>52F3GQ048</v>
      </c>
      <c r="F4574" s="2" t="str">
        <f t="shared" si="143"/>
        <v>52F3G048</v>
      </c>
      <c r="G4574" s="1" t="s">
        <v>13097</v>
      </c>
      <c r="H4574" t="s">
        <v>1490</v>
      </c>
      <c r="I4574">
        <v>7</v>
      </c>
      <c r="J4574" t="s">
        <v>3494</v>
      </c>
      <c r="K4574" t="s">
        <v>1473</v>
      </c>
      <c r="L4574" t="s">
        <v>1718</v>
      </c>
      <c r="M4574" t="s">
        <v>2156</v>
      </c>
      <c r="N4574" t="s">
        <v>1756</v>
      </c>
      <c r="O4574">
        <v>246</v>
      </c>
    </row>
    <row r="4575" spans="2:15">
      <c r="B4575" t="s">
        <v>9018</v>
      </c>
      <c r="C4575" t="s">
        <v>13089</v>
      </c>
      <c r="D4575" s="1" t="s">
        <v>13090</v>
      </c>
      <c r="E4575" s="2" t="str">
        <f t="shared" si="142"/>
        <v>53E3GQ921</v>
      </c>
      <c r="F4575" s="2" t="str">
        <f t="shared" si="143"/>
        <v>53E3G921</v>
      </c>
      <c r="G4575" s="1" t="s">
        <v>13091</v>
      </c>
      <c r="H4575" t="s">
        <v>1490</v>
      </c>
      <c r="I4575">
        <v>8</v>
      </c>
      <c r="J4575" t="s">
        <v>746</v>
      </c>
      <c r="K4575" t="s">
        <v>1473</v>
      </c>
      <c r="L4575" t="s">
        <v>2016</v>
      </c>
      <c r="M4575" t="s">
        <v>2031</v>
      </c>
      <c r="N4575" t="s">
        <v>1541</v>
      </c>
      <c r="O4575">
        <v>232</v>
      </c>
    </row>
    <row r="4576" spans="2:15">
      <c r="B4576" t="s">
        <v>9018</v>
      </c>
      <c r="C4576" t="s">
        <v>13089</v>
      </c>
      <c r="D4576" s="1" t="s">
        <v>13092</v>
      </c>
      <c r="E4576" s="2" t="str">
        <f t="shared" si="142"/>
        <v>53E3GR922</v>
      </c>
      <c r="F4576" s="2" t="str">
        <f t="shared" si="143"/>
        <v>53E3G922</v>
      </c>
      <c r="G4576" s="1" t="s">
        <v>13093</v>
      </c>
      <c r="H4576" t="s">
        <v>1490</v>
      </c>
      <c r="I4576">
        <v>8</v>
      </c>
      <c r="J4576" t="s">
        <v>746</v>
      </c>
      <c r="K4576" t="s">
        <v>1473</v>
      </c>
      <c r="L4576" t="s">
        <v>1474</v>
      </c>
      <c r="M4576" t="s">
        <v>1983</v>
      </c>
      <c r="N4576" t="s">
        <v>1622</v>
      </c>
      <c r="O4576">
        <v>238</v>
      </c>
    </row>
    <row r="4577" spans="2:15">
      <c r="B4577" t="s">
        <v>9018</v>
      </c>
      <c r="C4577" t="s">
        <v>13089</v>
      </c>
      <c r="D4577" s="1" t="s">
        <v>13094</v>
      </c>
      <c r="E4577" s="2" t="str">
        <f t="shared" si="142"/>
        <v>53G3G6899</v>
      </c>
      <c r="F4577" s="2" t="str">
        <f t="shared" si="143"/>
        <v>53G3G899</v>
      </c>
      <c r="G4577" s="1" t="s">
        <v>13093</v>
      </c>
      <c r="H4577" t="s">
        <v>1490</v>
      </c>
      <c r="I4577">
        <v>8</v>
      </c>
      <c r="J4577" t="s">
        <v>746</v>
      </c>
      <c r="K4577" t="s">
        <v>1473</v>
      </c>
      <c r="L4577" t="s">
        <v>1474</v>
      </c>
      <c r="M4577" t="s">
        <v>1983</v>
      </c>
      <c r="N4577" t="s">
        <v>1622</v>
      </c>
      <c r="O4577">
        <v>238</v>
      </c>
    </row>
    <row r="4578" spans="2:15">
      <c r="B4578" t="s">
        <v>9018</v>
      </c>
      <c r="C4578" t="s">
        <v>13095</v>
      </c>
      <c r="D4578" s="1" t="s">
        <v>13098</v>
      </c>
      <c r="E4578" s="2" t="str">
        <f t="shared" si="142"/>
        <v>52F3GR049</v>
      </c>
      <c r="F4578" s="2" t="str">
        <f t="shared" si="143"/>
        <v>52F3G049</v>
      </c>
      <c r="G4578" s="1" t="s">
        <v>13099</v>
      </c>
      <c r="H4578" t="s">
        <v>1490</v>
      </c>
      <c r="I4578">
        <v>8</v>
      </c>
      <c r="J4578" t="s">
        <v>3494</v>
      </c>
      <c r="K4578" t="s">
        <v>1473</v>
      </c>
      <c r="L4578" t="s">
        <v>1585</v>
      </c>
      <c r="M4578" t="s">
        <v>1669</v>
      </c>
      <c r="N4578" t="s">
        <v>1761</v>
      </c>
      <c r="O4578">
        <v>251</v>
      </c>
    </row>
    <row r="4579" spans="2:15">
      <c r="B4579" t="s">
        <v>9018</v>
      </c>
      <c r="C4579" t="s">
        <v>13100</v>
      </c>
      <c r="D4579" s="1" t="s">
        <v>13101</v>
      </c>
      <c r="E4579" s="2" t="str">
        <f t="shared" si="142"/>
        <v>52F3GG074</v>
      </c>
      <c r="F4579" s="2" t="str">
        <f t="shared" si="143"/>
        <v>52F3G074</v>
      </c>
      <c r="G4579" s="1" t="s">
        <v>13102</v>
      </c>
      <c r="H4579" t="s">
        <v>1490</v>
      </c>
      <c r="I4579">
        <v>8</v>
      </c>
      <c r="J4579" t="s">
        <v>3481</v>
      </c>
      <c r="K4579" t="s">
        <v>1473</v>
      </c>
      <c r="L4579" t="s">
        <v>1648</v>
      </c>
      <c r="M4579" t="s">
        <v>1741</v>
      </c>
      <c r="N4579" t="s">
        <v>1501</v>
      </c>
      <c r="O4579">
        <v>240</v>
      </c>
    </row>
    <row r="4580" spans="2:15">
      <c r="B4580" t="s">
        <v>9018</v>
      </c>
      <c r="C4580" t="s">
        <v>13100</v>
      </c>
      <c r="D4580" s="1" t="s">
        <v>13103</v>
      </c>
      <c r="E4580" s="2" t="str">
        <f t="shared" si="142"/>
        <v>52F3GH075</v>
      </c>
      <c r="F4580" s="2" t="str">
        <f t="shared" si="143"/>
        <v>52F3G075</v>
      </c>
      <c r="G4580" s="1" t="s">
        <v>13104</v>
      </c>
      <c r="H4580" t="s">
        <v>1490</v>
      </c>
      <c r="I4580">
        <v>8</v>
      </c>
      <c r="J4580" t="s">
        <v>3481</v>
      </c>
      <c r="K4580" t="s">
        <v>1473</v>
      </c>
      <c r="L4580" t="s">
        <v>1775</v>
      </c>
      <c r="M4580" t="s">
        <v>1492</v>
      </c>
      <c r="N4580" t="s">
        <v>1756</v>
      </c>
      <c r="O4580">
        <v>246</v>
      </c>
    </row>
    <row r="4581" spans="2:15">
      <c r="B4581" t="s">
        <v>9018</v>
      </c>
      <c r="C4581" t="s">
        <v>13105</v>
      </c>
      <c r="D4581" s="1" t="s">
        <v>13106</v>
      </c>
      <c r="E4581" s="2" t="str">
        <f t="shared" si="142"/>
        <v>53E3GM917</v>
      </c>
      <c r="F4581" s="2" t="str">
        <f t="shared" si="143"/>
        <v>53E3G917</v>
      </c>
      <c r="G4581" s="1" t="s">
        <v>13107</v>
      </c>
      <c r="H4581" t="s">
        <v>1490</v>
      </c>
      <c r="I4581">
        <v>8</v>
      </c>
      <c r="J4581" t="s">
        <v>746</v>
      </c>
      <c r="K4581" t="s">
        <v>1473</v>
      </c>
      <c r="L4581" t="s">
        <v>1474</v>
      </c>
      <c r="M4581" t="s">
        <v>1983</v>
      </c>
      <c r="N4581" t="s">
        <v>1622</v>
      </c>
      <c r="O4581">
        <v>238</v>
      </c>
    </row>
    <row r="4582" spans="2:15">
      <c r="B4582" t="s">
        <v>9018</v>
      </c>
      <c r="C4582" t="s">
        <v>13105</v>
      </c>
      <c r="D4582" s="1" t="s">
        <v>13108</v>
      </c>
      <c r="E4582" s="2" t="str">
        <f t="shared" si="142"/>
        <v>53E3GN918</v>
      </c>
      <c r="F4582" s="2" t="str">
        <f t="shared" si="143"/>
        <v>53E3G918</v>
      </c>
      <c r="G4582" s="1" t="s">
        <v>13109</v>
      </c>
      <c r="H4582" t="s">
        <v>1490</v>
      </c>
      <c r="I4582">
        <v>8</v>
      </c>
      <c r="J4582" t="s">
        <v>746</v>
      </c>
      <c r="K4582" t="s">
        <v>1473</v>
      </c>
      <c r="L4582" t="s">
        <v>1474</v>
      </c>
      <c r="M4582" t="s">
        <v>1983</v>
      </c>
      <c r="N4582" t="s">
        <v>1622</v>
      </c>
      <c r="O4582">
        <v>238</v>
      </c>
    </row>
    <row r="4583" spans="2:15">
      <c r="B4583" t="s">
        <v>9018</v>
      </c>
      <c r="C4583" t="s">
        <v>13105</v>
      </c>
      <c r="D4583" s="1" t="s">
        <v>13110</v>
      </c>
      <c r="E4583" s="2" t="str">
        <f t="shared" si="142"/>
        <v>53G3GY891</v>
      </c>
      <c r="F4583" s="2" t="str">
        <f t="shared" si="143"/>
        <v>53G3G891</v>
      </c>
      <c r="G4583" s="1" t="s">
        <v>13109</v>
      </c>
      <c r="H4583" t="s">
        <v>1490</v>
      </c>
      <c r="I4583">
        <v>8</v>
      </c>
      <c r="J4583" t="s">
        <v>746</v>
      </c>
      <c r="K4583" t="s">
        <v>1473</v>
      </c>
      <c r="L4583" t="s">
        <v>1474</v>
      </c>
      <c r="M4583" t="s">
        <v>1983</v>
      </c>
      <c r="N4583" t="s">
        <v>1622</v>
      </c>
      <c r="O4583">
        <v>238</v>
      </c>
    </row>
    <row r="4584" spans="2:15">
      <c r="B4584" t="s">
        <v>9018</v>
      </c>
      <c r="C4584" t="s">
        <v>13111</v>
      </c>
      <c r="D4584" s="1" t="s">
        <v>13112</v>
      </c>
      <c r="E4584" s="2" t="str">
        <f t="shared" si="142"/>
        <v>52F3GM044</v>
      </c>
      <c r="F4584" s="2" t="str">
        <f t="shared" si="143"/>
        <v>52F3G044</v>
      </c>
      <c r="G4584" s="1" t="s">
        <v>13113</v>
      </c>
      <c r="H4584" t="s">
        <v>1490</v>
      </c>
      <c r="I4584">
        <v>8</v>
      </c>
      <c r="J4584" t="s">
        <v>3494</v>
      </c>
      <c r="K4584" t="s">
        <v>1473</v>
      </c>
      <c r="L4584" t="s">
        <v>1585</v>
      </c>
      <c r="M4584" t="s">
        <v>1669</v>
      </c>
      <c r="N4584" t="s">
        <v>1761</v>
      </c>
      <c r="O4584">
        <v>251</v>
      </c>
    </row>
    <row r="4585" spans="2:15">
      <c r="B4585" t="s">
        <v>9018</v>
      </c>
      <c r="C4585" t="s">
        <v>13111</v>
      </c>
      <c r="D4585" s="1" t="s">
        <v>13114</v>
      </c>
      <c r="E4585" s="2" t="str">
        <f t="shared" si="142"/>
        <v>52F3GN045</v>
      </c>
      <c r="F4585" s="2" t="str">
        <f t="shared" si="143"/>
        <v>52F3G045</v>
      </c>
      <c r="G4585" s="1" t="s">
        <v>13115</v>
      </c>
      <c r="H4585" t="s">
        <v>1490</v>
      </c>
      <c r="I4585">
        <v>8</v>
      </c>
      <c r="J4585" t="s">
        <v>3494</v>
      </c>
      <c r="K4585" t="s">
        <v>1473</v>
      </c>
      <c r="L4585" t="s">
        <v>1585</v>
      </c>
      <c r="M4585" t="s">
        <v>1669</v>
      </c>
      <c r="N4585" t="s">
        <v>1761</v>
      </c>
      <c r="O4585">
        <v>251</v>
      </c>
    </row>
    <row r="4586" spans="2:15">
      <c r="B4586" t="s">
        <v>9018</v>
      </c>
      <c r="C4586" t="s">
        <v>13116</v>
      </c>
      <c r="D4586" s="1" t="s">
        <v>13117</v>
      </c>
      <c r="E4586" s="2" t="str">
        <f t="shared" si="142"/>
        <v>52F3GC070</v>
      </c>
      <c r="F4586" s="2" t="str">
        <f t="shared" si="143"/>
        <v>52F3G070</v>
      </c>
      <c r="G4586" s="1" t="s">
        <v>13118</v>
      </c>
      <c r="H4586" t="s">
        <v>1490</v>
      </c>
      <c r="I4586">
        <v>8</v>
      </c>
      <c r="J4586" t="s">
        <v>3481</v>
      </c>
      <c r="K4586" t="s">
        <v>1473</v>
      </c>
      <c r="L4586" t="s">
        <v>1775</v>
      </c>
      <c r="M4586" t="s">
        <v>1492</v>
      </c>
      <c r="N4586" t="s">
        <v>1756</v>
      </c>
      <c r="O4586">
        <v>246</v>
      </c>
    </row>
    <row r="4587" spans="2:15">
      <c r="B4587" t="s">
        <v>9018</v>
      </c>
      <c r="C4587" t="s">
        <v>13116</v>
      </c>
      <c r="D4587" s="1" t="s">
        <v>13119</v>
      </c>
      <c r="E4587" s="2" t="str">
        <f t="shared" si="142"/>
        <v>52F3GD071</v>
      </c>
      <c r="F4587" s="2" t="str">
        <f t="shared" si="143"/>
        <v>52F3G071</v>
      </c>
      <c r="G4587" s="1" t="s">
        <v>13120</v>
      </c>
      <c r="H4587" t="s">
        <v>1490</v>
      </c>
      <c r="I4587">
        <v>8</v>
      </c>
      <c r="J4587" t="s">
        <v>3481</v>
      </c>
      <c r="K4587" t="s">
        <v>1473</v>
      </c>
      <c r="L4587" t="s">
        <v>1775</v>
      </c>
      <c r="M4587" t="s">
        <v>1492</v>
      </c>
      <c r="N4587" t="s">
        <v>1756</v>
      </c>
      <c r="O4587">
        <v>246</v>
      </c>
    </row>
    <row r="4588" spans="2:15">
      <c r="B4588" t="s">
        <v>9018</v>
      </c>
      <c r="C4588" t="s">
        <v>13132</v>
      </c>
      <c r="D4588" s="1" t="s">
        <v>13133</v>
      </c>
      <c r="E4588" s="2" t="str">
        <f t="shared" si="142"/>
        <v>52E3GZ737</v>
      </c>
      <c r="F4588" s="2" t="str">
        <f t="shared" si="143"/>
        <v>52E3G737</v>
      </c>
      <c r="G4588" s="1" t="s">
        <v>13134</v>
      </c>
      <c r="H4588" t="s">
        <v>1490</v>
      </c>
      <c r="I4588">
        <v>8</v>
      </c>
      <c r="J4588" t="s">
        <v>3494</v>
      </c>
      <c r="K4588" t="s">
        <v>1473</v>
      </c>
      <c r="L4588" t="s">
        <v>1585</v>
      </c>
      <c r="M4588" t="s">
        <v>1669</v>
      </c>
      <c r="N4588" t="s">
        <v>1761</v>
      </c>
      <c r="O4588">
        <v>251</v>
      </c>
    </row>
    <row r="4589" spans="2:15">
      <c r="B4589" t="s">
        <v>9018</v>
      </c>
      <c r="C4589" t="s">
        <v>13132</v>
      </c>
      <c r="D4589" s="1" t="s">
        <v>13135</v>
      </c>
      <c r="E4589" s="2" t="str">
        <f t="shared" si="142"/>
        <v>52G3GK756</v>
      </c>
      <c r="F4589" s="2" t="str">
        <f t="shared" si="143"/>
        <v>52G3G756</v>
      </c>
      <c r="G4589" s="1" t="s">
        <v>13136</v>
      </c>
      <c r="H4589" t="s">
        <v>1490</v>
      </c>
      <c r="I4589">
        <v>8</v>
      </c>
      <c r="J4589" t="s">
        <v>3494</v>
      </c>
      <c r="K4589" t="s">
        <v>1473</v>
      </c>
      <c r="L4589" t="s">
        <v>1585</v>
      </c>
      <c r="M4589" t="s">
        <v>1669</v>
      </c>
      <c r="N4589" t="s">
        <v>1761</v>
      </c>
      <c r="O4589">
        <v>251</v>
      </c>
    </row>
    <row r="4590" spans="2:15">
      <c r="B4590" t="s">
        <v>9018</v>
      </c>
      <c r="C4590" t="s">
        <v>13132</v>
      </c>
      <c r="D4590" s="1" t="s">
        <v>13137</v>
      </c>
      <c r="E4590" s="2" t="str">
        <f t="shared" si="142"/>
        <v>52E3G0738</v>
      </c>
      <c r="F4590" s="2" t="str">
        <f t="shared" si="143"/>
        <v>52E3G738</v>
      </c>
      <c r="G4590" s="1" t="s">
        <v>13138</v>
      </c>
      <c r="H4590" t="s">
        <v>1490</v>
      </c>
      <c r="I4590">
        <v>8</v>
      </c>
      <c r="J4590" t="s">
        <v>3494</v>
      </c>
      <c r="K4590" t="s">
        <v>1473</v>
      </c>
      <c r="L4590" t="s">
        <v>1585</v>
      </c>
      <c r="M4590" t="s">
        <v>1669</v>
      </c>
      <c r="N4590" t="s">
        <v>1761</v>
      </c>
      <c r="O4590">
        <v>251</v>
      </c>
    </row>
    <row r="4591" spans="2:15">
      <c r="B4591" t="s">
        <v>9018</v>
      </c>
      <c r="C4591" t="s">
        <v>13132</v>
      </c>
      <c r="D4591" s="1" t="s">
        <v>13139</v>
      </c>
      <c r="E4591" s="2" t="str">
        <f t="shared" si="142"/>
        <v>52G3GL757</v>
      </c>
      <c r="F4591" s="2" t="str">
        <f t="shared" si="143"/>
        <v>52G3G757</v>
      </c>
      <c r="G4591" s="1" t="s">
        <v>13138</v>
      </c>
      <c r="H4591" t="s">
        <v>1490</v>
      </c>
      <c r="I4591">
        <v>8</v>
      </c>
      <c r="J4591" t="s">
        <v>3494</v>
      </c>
      <c r="K4591" t="s">
        <v>1473</v>
      </c>
      <c r="L4591" t="s">
        <v>1585</v>
      </c>
      <c r="M4591" t="s">
        <v>1669</v>
      </c>
      <c r="N4591" t="s">
        <v>1761</v>
      </c>
      <c r="O4591">
        <v>251</v>
      </c>
    </row>
    <row r="4592" spans="2:15">
      <c r="B4592" t="s">
        <v>9018</v>
      </c>
      <c r="C4592" t="s">
        <v>13132</v>
      </c>
      <c r="D4592" s="1" t="s">
        <v>13140</v>
      </c>
      <c r="E4592" s="2" t="str">
        <f t="shared" si="142"/>
        <v>52E3G1739</v>
      </c>
      <c r="F4592" s="2" t="str">
        <f t="shared" si="143"/>
        <v>52E3G739</v>
      </c>
      <c r="G4592" s="1" t="s">
        <v>13141</v>
      </c>
      <c r="H4592" t="s">
        <v>1490</v>
      </c>
      <c r="I4592">
        <v>8</v>
      </c>
      <c r="J4592" t="s">
        <v>3494</v>
      </c>
      <c r="K4592" t="s">
        <v>1473</v>
      </c>
      <c r="L4592" t="s">
        <v>2403</v>
      </c>
      <c r="M4592" t="s">
        <v>1476</v>
      </c>
      <c r="N4592" t="s">
        <v>1910</v>
      </c>
      <c r="O4592">
        <v>257</v>
      </c>
    </row>
    <row r="4593" spans="2:15">
      <c r="B4593" t="s">
        <v>9018</v>
      </c>
      <c r="C4593" t="s">
        <v>13132</v>
      </c>
      <c r="D4593" s="1" t="s">
        <v>13142</v>
      </c>
      <c r="E4593" s="2" t="str">
        <f t="shared" si="142"/>
        <v>52G3GN759</v>
      </c>
      <c r="F4593" s="2" t="str">
        <f t="shared" si="143"/>
        <v>52G3G759</v>
      </c>
      <c r="G4593" s="1" t="s">
        <v>13141</v>
      </c>
      <c r="H4593" t="s">
        <v>1490</v>
      </c>
      <c r="I4593">
        <v>8</v>
      </c>
      <c r="J4593" t="s">
        <v>3494</v>
      </c>
      <c r="K4593" t="s">
        <v>1473</v>
      </c>
      <c r="L4593" t="s">
        <v>2403</v>
      </c>
      <c r="M4593" t="s">
        <v>1476</v>
      </c>
      <c r="N4593" t="s">
        <v>1910</v>
      </c>
      <c r="O4593">
        <v>257</v>
      </c>
    </row>
    <row r="4594" spans="2:15">
      <c r="B4594" t="s">
        <v>9018</v>
      </c>
      <c r="C4594" t="s">
        <v>13143</v>
      </c>
      <c r="D4594" s="1" t="s">
        <v>13144</v>
      </c>
      <c r="E4594" s="2" t="str">
        <f t="shared" si="142"/>
        <v>52E3GK783</v>
      </c>
      <c r="F4594" s="2" t="str">
        <f t="shared" si="143"/>
        <v>52E3G783</v>
      </c>
      <c r="G4594" s="1" t="s">
        <v>13145</v>
      </c>
      <c r="H4594" t="s">
        <v>1490</v>
      </c>
      <c r="I4594">
        <v>8</v>
      </c>
      <c r="J4594" t="s">
        <v>3481</v>
      </c>
      <c r="K4594" t="s">
        <v>1473</v>
      </c>
      <c r="L4594" t="s">
        <v>1637</v>
      </c>
      <c r="M4594" t="s">
        <v>1492</v>
      </c>
      <c r="N4594" t="s">
        <v>1767</v>
      </c>
      <c r="O4594">
        <v>248</v>
      </c>
    </row>
    <row r="4595" spans="2:15">
      <c r="B4595" t="s">
        <v>9018</v>
      </c>
      <c r="C4595" t="s">
        <v>13143</v>
      </c>
      <c r="D4595" s="1" t="s">
        <v>13146</v>
      </c>
      <c r="E4595" s="2" t="str">
        <f t="shared" si="142"/>
        <v>52G3G3836</v>
      </c>
      <c r="F4595" s="2" t="str">
        <f t="shared" si="143"/>
        <v>52G3G836</v>
      </c>
      <c r="G4595" s="1" t="s">
        <v>13147</v>
      </c>
      <c r="H4595" t="s">
        <v>1490</v>
      </c>
      <c r="I4595">
        <v>8</v>
      </c>
      <c r="J4595" t="s">
        <v>3481</v>
      </c>
      <c r="K4595" t="s">
        <v>1473</v>
      </c>
      <c r="L4595" t="s">
        <v>1637</v>
      </c>
      <c r="M4595" t="s">
        <v>1492</v>
      </c>
      <c r="N4595" t="s">
        <v>1767</v>
      </c>
      <c r="O4595">
        <v>248</v>
      </c>
    </row>
    <row r="4596" spans="2:15">
      <c r="B4596" t="s">
        <v>9018</v>
      </c>
      <c r="C4596" t="s">
        <v>13143</v>
      </c>
      <c r="D4596" s="1" t="s">
        <v>13148</v>
      </c>
      <c r="E4596" s="2" t="str">
        <f t="shared" si="142"/>
        <v>52E3GL784</v>
      </c>
      <c r="F4596" s="2" t="str">
        <f t="shared" si="143"/>
        <v>52E3G784</v>
      </c>
      <c r="G4596" s="1" t="s">
        <v>13149</v>
      </c>
      <c r="H4596" t="s">
        <v>1490</v>
      </c>
      <c r="I4596">
        <v>8</v>
      </c>
      <c r="J4596" t="s">
        <v>3481</v>
      </c>
      <c r="K4596" t="s">
        <v>1473</v>
      </c>
      <c r="L4596" t="s">
        <v>1637</v>
      </c>
      <c r="M4596" t="s">
        <v>1492</v>
      </c>
      <c r="N4596" t="s">
        <v>1767</v>
      </c>
      <c r="O4596">
        <v>248</v>
      </c>
    </row>
    <row r="4597" spans="2:15">
      <c r="B4597" t="s">
        <v>9018</v>
      </c>
      <c r="C4597" t="s">
        <v>13143</v>
      </c>
      <c r="D4597" s="1" t="s">
        <v>13150</v>
      </c>
      <c r="E4597" s="2" t="str">
        <f t="shared" si="142"/>
        <v>52G3G4837</v>
      </c>
      <c r="F4597" s="2" t="str">
        <f t="shared" si="143"/>
        <v>52G3G837</v>
      </c>
      <c r="G4597" s="1" t="s">
        <v>13149</v>
      </c>
      <c r="H4597" t="s">
        <v>1490</v>
      </c>
      <c r="I4597">
        <v>8</v>
      </c>
      <c r="J4597" t="s">
        <v>3481</v>
      </c>
      <c r="K4597" t="s">
        <v>1473</v>
      </c>
      <c r="L4597" t="s">
        <v>1637</v>
      </c>
      <c r="M4597" t="s">
        <v>1492</v>
      </c>
      <c r="N4597" t="s">
        <v>1767</v>
      </c>
      <c r="O4597">
        <v>248</v>
      </c>
    </row>
    <row r="4598" spans="2:15">
      <c r="B4598" t="s">
        <v>9018</v>
      </c>
      <c r="C4598" t="s">
        <v>13143</v>
      </c>
      <c r="D4598" s="1" t="s">
        <v>13151</v>
      </c>
      <c r="E4598" s="2" t="str">
        <f t="shared" si="142"/>
        <v>52E3GM785</v>
      </c>
      <c r="F4598" s="2" t="str">
        <f t="shared" si="143"/>
        <v>52E3G785</v>
      </c>
      <c r="G4598" s="1" t="s">
        <v>13152</v>
      </c>
      <c r="H4598" t="s">
        <v>1490</v>
      </c>
      <c r="I4598">
        <v>8</v>
      </c>
      <c r="J4598" t="s">
        <v>3481</v>
      </c>
      <c r="K4598" t="s">
        <v>1473</v>
      </c>
      <c r="L4598" t="s">
        <v>1499</v>
      </c>
      <c r="M4598" t="s">
        <v>1525</v>
      </c>
      <c r="N4598" t="s">
        <v>1906</v>
      </c>
      <c r="O4598">
        <v>254</v>
      </c>
    </row>
    <row r="4599" spans="2:15">
      <c r="B4599" t="s">
        <v>9018</v>
      </c>
      <c r="C4599" t="s">
        <v>13143</v>
      </c>
      <c r="D4599" s="1" t="s">
        <v>13153</v>
      </c>
      <c r="E4599" s="2" t="str">
        <f t="shared" si="142"/>
        <v>52G3G6839</v>
      </c>
      <c r="F4599" s="2" t="str">
        <f t="shared" si="143"/>
        <v>52G3G839</v>
      </c>
      <c r="G4599" s="1" t="s">
        <v>13152</v>
      </c>
      <c r="H4599" t="s">
        <v>1490</v>
      </c>
      <c r="I4599">
        <v>8</v>
      </c>
      <c r="J4599" t="s">
        <v>3481</v>
      </c>
      <c r="K4599" t="s">
        <v>1473</v>
      </c>
      <c r="L4599" t="s">
        <v>1499</v>
      </c>
      <c r="M4599" t="s">
        <v>1525</v>
      </c>
      <c r="N4599" t="s">
        <v>1906</v>
      </c>
      <c r="O4599">
        <v>254</v>
      </c>
    </row>
    <row r="4600" spans="2:15">
      <c r="B4600" t="s">
        <v>9018</v>
      </c>
      <c r="C4600" t="s">
        <v>13161</v>
      </c>
      <c r="D4600" s="1" t="s">
        <v>13162</v>
      </c>
      <c r="E4600" s="2" t="str">
        <f t="shared" si="142"/>
        <v>52E3GN725</v>
      </c>
      <c r="F4600" s="2" t="str">
        <f t="shared" si="143"/>
        <v>52E3G725</v>
      </c>
      <c r="G4600" s="1" t="s">
        <v>10368</v>
      </c>
      <c r="H4600" t="s">
        <v>1490</v>
      </c>
      <c r="I4600">
        <v>8</v>
      </c>
      <c r="J4600" t="s">
        <v>3494</v>
      </c>
      <c r="K4600" t="s">
        <v>1473</v>
      </c>
      <c r="L4600" t="s">
        <v>2403</v>
      </c>
      <c r="M4600" t="s">
        <v>1476</v>
      </c>
      <c r="N4600" t="s">
        <v>1910</v>
      </c>
      <c r="O4600">
        <v>257</v>
      </c>
    </row>
    <row r="4601" spans="2:15">
      <c r="B4601" t="s">
        <v>9018</v>
      </c>
      <c r="C4601" t="s">
        <v>13161</v>
      </c>
      <c r="D4601" s="1" t="s">
        <v>10369</v>
      </c>
      <c r="E4601" s="2" t="str">
        <f t="shared" si="142"/>
        <v>52G3G1737</v>
      </c>
      <c r="F4601" s="2" t="str">
        <f t="shared" si="143"/>
        <v>52G3G737</v>
      </c>
      <c r="G4601" s="1" t="s">
        <v>10368</v>
      </c>
      <c r="H4601" t="s">
        <v>1490</v>
      </c>
      <c r="I4601">
        <v>8</v>
      </c>
      <c r="J4601" t="s">
        <v>3494</v>
      </c>
      <c r="K4601" t="s">
        <v>1473</v>
      </c>
      <c r="L4601" t="s">
        <v>2403</v>
      </c>
      <c r="M4601" t="s">
        <v>1476</v>
      </c>
      <c r="N4601" t="s">
        <v>1910</v>
      </c>
      <c r="O4601">
        <v>257</v>
      </c>
    </row>
    <row r="4602" spans="2:15">
      <c r="B4602" t="s">
        <v>9018</v>
      </c>
      <c r="C4602" t="s">
        <v>13161</v>
      </c>
      <c r="D4602" s="1" t="s">
        <v>10370</v>
      </c>
      <c r="E4602" s="2" t="str">
        <f t="shared" si="142"/>
        <v>52E3GP726</v>
      </c>
      <c r="F4602" s="2" t="str">
        <f t="shared" si="143"/>
        <v>52E3G726</v>
      </c>
      <c r="G4602" s="1" t="s">
        <v>10371</v>
      </c>
      <c r="H4602" t="s">
        <v>1490</v>
      </c>
      <c r="I4602">
        <v>8</v>
      </c>
      <c r="J4602" t="s">
        <v>3494</v>
      </c>
      <c r="K4602" t="s">
        <v>1473</v>
      </c>
      <c r="L4602" t="s">
        <v>2403</v>
      </c>
      <c r="M4602" t="s">
        <v>1476</v>
      </c>
      <c r="N4602" t="s">
        <v>1910</v>
      </c>
      <c r="O4602">
        <v>257</v>
      </c>
    </row>
    <row r="4603" spans="2:15">
      <c r="B4603" t="s">
        <v>9018</v>
      </c>
      <c r="C4603" t="s">
        <v>13161</v>
      </c>
      <c r="D4603" s="1" t="s">
        <v>10372</v>
      </c>
      <c r="E4603" s="2" t="str">
        <f t="shared" si="142"/>
        <v>52G3G3739</v>
      </c>
      <c r="F4603" s="2" t="str">
        <f t="shared" si="143"/>
        <v>52G3G739</v>
      </c>
      <c r="G4603" s="1" t="s">
        <v>10371</v>
      </c>
      <c r="H4603" t="s">
        <v>1490</v>
      </c>
      <c r="I4603">
        <v>8</v>
      </c>
      <c r="J4603" t="s">
        <v>3494</v>
      </c>
      <c r="K4603" t="s">
        <v>1473</v>
      </c>
      <c r="L4603" t="s">
        <v>2403</v>
      </c>
      <c r="M4603" t="s">
        <v>1476</v>
      </c>
      <c r="N4603" t="s">
        <v>1910</v>
      </c>
      <c r="O4603">
        <v>257</v>
      </c>
    </row>
    <row r="4604" spans="2:15">
      <c r="B4604" t="s">
        <v>9018</v>
      </c>
      <c r="C4604" t="s">
        <v>10373</v>
      </c>
      <c r="D4604" s="1" t="s">
        <v>10374</v>
      </c>
      <c r="E4604" s="2" t="str">
        <f t="shared" si="142"/>
        <v>52E3GX771</v>
      </c>
      <c r="F4604" s="2" t="str">
        <f t="shared" si="143"/>
        <v>52E3G771</v>
      </c>
      <c r="G4604" s="1" t="s">
        <v>10375</v>
      </c>
      <c r="H4604" t="s">
        <v>1490</v>
      </c>
      <c r="I4604">
        <v>8</v>
      </c>
      <c r="J4604" t="s">
        <v>3481</v>
      </c>
      <c r="K4604" t="s">
        <v>1473</v>
      </c>
      <c r="L4604" t="s">
        <v>1499</v>
      </c>
      <c r="M4604" t="s">
        <v>1525</v>
      </c>
      <c r="N4604" t="s">
        <v>1906</v>
      </c>
      <c r="O4604">
        <v>254</v>
      </c>
    </row>
    <row r="4605" spans="2:15">
      <c r="B4605" t="s">
        <v>9018</v>
      </c>
      <c r="C4605" t="s">
        <v>10373</v>
      </c>
      <c r="D4605" s="1" t="s">
        <v>10376</v>
      </c>
      <c r="E4605" s="2" t="str">
        <f t="shared" si="142"/>
        <v>52G3GK817</v>
      </c>
      <c r="F4605" s="2" t="str">
        <f t="shared" si="143"/>
        <v>52G3G817</v>
      </c>
      <c r="G4605" s="1" t="s">
        <v>10375</v>
      </c>
      <c r="H4605" t="s">
        <v>1490</v>
      </c>
      <c r="I4605">
        <v>8</v>
      </c>
      <c r="J4605" t="s">
        <v>3481</v>
      </c>
      <c r="K4605" t="s">
        <v>1473</v>
      </c>
      <c r="L4605" t="s">
        <v>1499</v>
      </c>
      <c r="M4605" t="s">
        <v>1525</v>
      </c>
      <c r="N4605" t="s">
        <v>1906</v>
      </c>
      <c r="O4605">
        <v>254</v>
      </c>
    </row>
    <row r="4606" spans="2:15">
      <c r="B4606" t="s">
        <v>9018</v>
      </c>
      <c r="C4606" t="s">
        <v>10373</v>
      </c>
      <c r="D4606" s="1" t="s">
        <v>10377</v>
      </c>
      <c r="E4606" s="2" t="str">
        <f t="shared" si="142"/>
        <v>52E3GY772</v>
      </c>
      <c r="F4606" s="2" t="str">
        <f t="shared" si="143"/>
        <v>52E3G772</v>
      </c>
      <c r="G4606" s="1" t="s">
        <v>10378</v>
      </c>
      <c r="H4606" t="s">
        <v>1490</v>
      </c>
      <c r="I4606">
        <v>8</v>
      </c>
      <c r="J4606" t="s">
        <v>3481</v>
      </c>
      <c r="K4606" t="s">
        <v>1473</v>
      </c>
      <c r="L4606" t="s">
        <v>1499</v>
      </c>
      <c r="M4606" t="s">
        <v>1525</v>
      </c>
      <c r="N4606" t="s">
        <v>1906</v>
      </c>
      <c r="O4606">
        <v>254</v>
      </c>
    </row>
    <row r="4607" spans="2:15">
      <c r="B4607" t="s">
        <v>9018</v>
      </c>
      <c r="C4607" t="s">
        <v>10373</v>
      </c>
      <c r="D4607" s="1" t="s">
        <v>10379</v>
      </c>
      <c r="E4607" s="2" t="str">
        <f t="shared" si="142"/>
        <v>52G3GM819</v>
      </c>
      <c r="F4607" s="2" t="str">
        <f t="shared" si="143"/>
        <v>52G3G819</v>
      </c>
      <c r="G4607" s="1" t="s">
        <v>10378</v>
      </c>
      <c r="H4607" t="s">
        <v>1490</v>
      </c>
      <c r="I4607">
        <v>8</v>
      </c>
      <c r="J4607" t="s">
        <v>3481</v>
      </c>
      <c r="K4607" t="s">
        <v>1473</v>
      </c>
      <c r="L4607" t="s">
        <v>1499</v>
      </c>
      <c r="M4607" t="s">
        <v>1525</v>
      </c>
      <c r="N4607" t="s">
        <v>1906</v>
      </c>
      <c r="O4607">
        <v>254</v>
      </c>
    </row>
    <row r="4608" spans="2:15">
      <c r="B4608" t="s">
        <v>9018</v>
      </c>
      <c r="C4608" t="s">
        <v>13121</v>
      </c>
      <c r="D4608" s="1" t="s">
        <v>13122</v>
      </c>
      <c r="E4608" s="2" t="str">
        <f t="shared" si="142"/>
        <v>53E3GF680</v>
      </c>
      <c r="F4608" s="2" t="str">
        <f t="shared" si="143"/>
        <v>53E3G680</v>
      </c>
      <c r="G4608" s="1" t="s">
        <v>13123</v>
      </c>
      <c r="H4608" t="s">
        <v>1490</v>
      </c>
      <c r="I4608">
        <v>9</v>
      </c>
      <c r="J4608" t="s">
        <v>746</v>
      </c>
      <c r="K4608" t="s">
        <v>1473</v>
      </c>
      <c r="L4608" t="s">
        <v>1499</v>
      </c>
      <c r="M4608" t="s">
        <v>1741</v>
      </c>
      <c r="N4608" t="s">
        <v>1767</v>
      </c>
      <c r="O4608">
        <v>248</v>
      </c>
    </row>
    <row r="4609" spans="2:15">
      <c r="B4609" t="s">
        <v>9018</v>
      </c>
      <c r="C4609" t="s">
        <v>13121</v>
      </c>
      <c r="D4609" s="1" t="s">
        <v>13124</v>
      </c>
      <c r="E4609" s="2" t="str">
        <f t="shared" si="142"/>
        <v>53G3GP724</v>
      </c>
      <c r="F4609" s="2" t="str">
        <f t="shared" si="143"/>
        <v>53G3G724</v>
      </c>
      <c r="G4609" s="1" t="s">
        <v>13125</v>
      </c>
      <c r="H4609" t="s">
        <v>1490</v>
      </c>
      <c r="I4609">
        <v>9</v>
      </c>
      <c r="J4609" t="s">
        <v>746</v>
      </c>
      <c r="K4609" t="s">
        <v>1473</v>
      </c>
      <c r="L4609" t="s">
        <v>1499</v>
      </c>
      <c r="M4609" t="s">
        <v>1741</v>
      </c>
      <c r="N4609" t="s">
        <v>1767</v>
      </c>
      <c r="O4609">
        <v>248</v>
      </c>
    </row>
    <row r="4610" spans="2:15">
      <c r="B4610" t="s">
        <v>9018</v>
      </c>
      <c r="C4610" t="s">
        <v>13121</v>
      </c>
      <c r="D4610" s="1" t="s">
        <v>13126</v>
      </c>
      <c r="E4610" s="2" t="str">
        <f t="shared" si="142"/>
        <v>53E3GG681</v>
      </c>
      <c r="F4610" s="2" t="str">
        <f t="shared" si="143"/>
        <v>53E3G681</v>
      </c>
      <c r="G4610" s="1" t="s">
        <v>13127</v>
      </c>
      <c r="H4610" t="s">
        <v>1490</v>
      </c>
      <c r="I4610">
        <v>9</v>
      </c>
      <c r="J4610" t="s">
        <v>746</v>
      </c>
      <c r="K4610" t="s">
        <v>1473</v>
      </c>
      <c r="L4610" t="s">
        <v>1499</v>
      </c>
      <c r="M4610" t="s">
        <v>1741</v>
      </c>
      <c r="N4610" t="s">
        <v>1767</v>
      </c>
      <c r="O4610">
        <v>248</v>
      </c>
    </row>
    <row r="4611" spans="2:15">
      <c r="B4611" t="s">
        <v>9018</v>
      </c>
      <c r="C4611" t="s">
        <v>13121</v>
      </c>
      <c r="D4611" s="1" t="s">
        <v>13128</v>
      </c>
      <c r="E4611" s="2" t="str">
        <f t="shared" ref="E4611:E4674" si="144">RIGHT(D4611,9)</f>
        <v>53G3GQ725</v>
      </c>
      <c r="F4611" s="2" t="str">
        <f t="shared" ref="F4611:F4674" si="145" xml:space="preserve"> LEFT(E4611,5)&amp;RIGHT(E4611,3)</f>
        <v>53G3G725</v>
      </c>
      <c r="G4611" s="1" t="s">
        <v>13127</v>
      </c>
      <c r="H4611" t="s">
        <v>1490</v>
      </c>
      <c r="I4611">
        <v>9</v>
      </c>
      <c r="J4611" t="s">
        <v>746</v>
      </c>
      <c r="K4611" t="s">
        <v>1473</v>
      </c>
      <c r="L4611" t="s">
        <v>1499</v>
      </c>
      <c r="M4611" t="s">
        <v>1741</v>
      </c>
      <c r="N4611" t="s">
        <v>1767</v>
      </c>
      <c r="O4611">
        <v>248</v>
      </c>
    </row>
    <row r="4612" spans="2:15">
      <c r="B4612" t="s">
        <v>9018</v>
      </c>
      <c r="C4612" t="s">
        <v>13121</v>
      </c>
      <c r="D4612" s="1" t="s">
        <v>13129</v>
      </c>
      <c r="E4612" s="2" t="str">
        <f t="shared" si="144"/>
        <v>53E3GH682</v>
      </c>
      <c r="F4612" s="2" t="str">
        <f t="shared" si="145"/>
        <v>53E3G682</v>
      </c>
      <c r="G4612" s="1" t="s">
        <v>13130</v>
      </c>
      <c r="H4612" t="s">
        <v>1490</v>
      </c>
      <c r="I4612">
        <v>9</v>
      </c>
      <c r="J4612" t="s">
        <v>746</v>
      </c>
      <c r="K4612" t="s">
        <v>1473</v>
      </c>
      <c r="L4612" t="s">
        <v>1599</v>
      </c>
      <c r="M4612" t="s">
        <v>1492</v>
      </c>
      <c r="N4612" t="s">
        <v>1906</v>
      </c>
      <c r="O4612">
        <v>254</v>
      </c>
    </row>
    <row r="4613" spans="2:15">
      <c r="B4613" t="s">
        <v>9018</v>
      </c>
      <c r="C4613" t="s">
        <v>13121</v>
      </c>
      <c r="D4613" s="1" t="s">
        <v>13131</v>
      </c>
      <c r="E4613" s="2" t="str">
        <f t="shared" si="144"/>
        <v>53G3GS727</v>
      </c>
      <c r="F4613" s="2" t="str">
        <f t="shared" si="145"/>
        <v>53G3G727</v>
      </c>
      <c r="G4613" s="1" t="s">
        <v>13130</v>
      </c>
      <c r="H4613" t="s">
        <v>1490</v>
      </c>
      <c r="I4613">
        <v>9</v>
      </c>
      <c r="J4613" t="s">
        <v>746</v>
      </c>
      <c r="K4613" t="s">
        <v>1473</v>
      </c>
      <c r="L4613" t="s">
        <v>1599</v>
      </c>
      <c r="M4613" t="s">
        <v>1492</v>
      </c>
      <c r="N4613" t="s">
        <v>1906</v>
      </c>
      <c r="O4613">
        <v>254</v>
      </c>
    </row>
    <row r="4614" spans="2:15">
      <c r="B4614" t="s">
        <v>9018</v>
      </c>
      <c r="C4614" t="s">
        <v>13154</v>
      </c>
      <c r="D4614" s="1" t="s">
        <v>13155</v>
      </c>
      <c r="E4614" s="2" t="str">
        <f t="shared" si="144"/>
        <v>53E3GS668</v>
      </c>
      <c r="F4614" s="2" t="str">
        <f t="shared" si="145"/>
        <v>53E3G668</v>
      </c>
      <c r="G4614" s="1" t="s">
        <v>13156</v>
      </c>
      <c r="H4614" t="s">
        <v>1490</v>
      </c>
      <c r="I4614">
        <v>9</v>
      </c>
      <c r="J4614" t="s">
        <v>746</v>
      </c>
      <c r="K4614" t="s">
        <v>1473</v>
      </c>
      <c r="L4614" t="s">
        <v>1599</v>
      </c>
      <c r="M4614" t="s">
        <v>1492</v>
      </c>
      <c r="N4614" t="s">
        <v>1906</v>
      </c>
      <c r="O4614">
        <v>254</v>
      </c>
    </row>
    <row r="4615" spans="2:15">
      <c r="B4615" t="s">
        <v>9018</v>
      </c>
      <c r="C4615" t="s">
        <v>13154</v>
      </c>
      <c r="D4615" s="1" t="s">
        <v>13157</v>
      </c>
      <c r="E4615" s="2" t="str">
        <f t="shared" si="144"/>
        <v>53G3G6705</v>
      </c>
      <c r="F4615" s="2" t="str">
        <f t="shared" si="145"/>
        <v>53G3G705</v>
      </c>
      <c r="G4615" s="1" t="s">
        <v>13156</v>
      </c>
      <c r="H4615" t="s">
        <v>1490</v>
      </c>
      <c r="I4615">
        <v>9</v>
      </c>
      <c r="J4615" t="s">
        <v>746</v>
      </c>
      <c r="K4615" t="s">
        <v>1473</v>
      </c>
      <c r="L4615" t="s">
        <v>1599</v>
      </c>
      <c r="M4615" t="s">
        <v>1492</v>
      </c>
      <c r="N4615" t="s">
        <v>1906</v>
      </c>
      <c r="O4615">
        <v>254</v>
      </c>
    </row>
    <row r="4616" spans="2:15">
      <c r="B4616" t="s">
        <v>9018</v>
      </c>
      <c r="C4616" t="s">
        <v>13154</v>
      </c>
      <c r="D4616" s="1" t="s">
        <v>13158</v>
      </c>
      <c r="E4616" s="2" t="str">
        <f t="shared" si="144"/>
        <v>53E3GT669</v>
      </c>
      <c r="F4616" s="2" t="str">
        <f t="shared" si="145"/>
        <v>53E3G669</v>
      </c>
      <c r="G4616" s="1" t="s">
        <v>13159</v>
      </c>
      <c r="H4616" t="s">
        <v>1490</v>
      </c>
      <c r="I4616">
        <v>9</v>
      </c>
      <c r="J4616" t="s">
        <v>746</v>
      </c>
      <c r="K4616" t="s">
        <v>1473</v>
      </c>
      <c r="L4616" t="s">
        <v>1599</v>
      </c>
      <c r="M4616" t="s">
        <v>1492</v>
      </c>
      <c r="N4616" t="s">
        <v>1906</v>
      </c>
      <c r="O4616">
        <v>254</v>
      </c>
    </row>
    <row r="4617" spans="2:15">
      <c r="B4617" t="s">
        <v>9018</v>
      </c>
      <c r="C4617" t="s">
        <v>13154</v>
      </c>
      <c r="D4617" s="1" t="s">
        <v>13160</v>
      </c>
      <c r="E4617" s="2" t="str">
        <f t="shared" si="144"/>
        <v>53G3G8707</v>
      </c>
      <c r="F4617" s="2" t="str">
        <f t="shared" si="145"/>
        <v>53G3G707</v>
      </c>
      <c r="G4617" s="1" t="s">
        <v>13159</v>
      </c>
      <c r="H4617" t="s">
        <v>1490</v>
      </c>
      <c r="I4617">
        <v>9</v>
      </c>
      <c r="J4617" t="s">
        <v>746</v>
      </c>
      <c r="K4617" t="s">
        <v>1473</v>
      </c>
      <c r="L4617" t="s">
        <v>1599</v>
      </c>
      <c r="M4617" t="s">
        <v>1492</v>
      </c>
      <c r="N4617" t="s">
        <v>1906</v>
      </c>
      <c r="O4617">
        <v>254</v>
      </c>
    </row>
    <row r="4618" spans="2:15">
      <c r="B4618" t="s">
        <v>9018</v>
      </c>
      <c r="C4618" t="s">
        <v>10380</v>
      </c>
      <c r="D4618" s="1" t="s">
        <v>10381</v>
      </c>
      <c r="E4618" s="2" t="str">
        <f t="shared" si="144"/>
        <v>10D1R8904</v>
      </c>
      <c r="F4618" s="2" t="str">
        <f t="shared" si="145"/>
        <v>10D1R904</v>
      </c>
      <c r="G4618" s="1" t="s">
        <v>10382</v>
      </c>
      <c r="H4618" t="s">
        <v>1471</v>
      </c>
      <c r="I4618">
        <v>4</v>
      </c>
      <c r="J4618" t="s">
        <v>3776</v>
      </c>
      <c r="K4618" t="s">
        <v>1473</v>
      </c>
      <c r="L4618" t="s">
        <v>1561</v>
      </c>
      <c r="M4618" t="s">
        <v>1670</v>
      </c>
      <c r="N4618" t="s">
        <v>1876</v>
      </c>
      <c r="O4618">
        <v>149</v>
      </c>
    </row>
    <row r="4619" spans="2:15">
      <c r="B4619" t="s">
        <v>9018</v>
      </c>
      <c r="C4619" t="s">
        <v>10380</v>
      </c>
      <c r="D4619" s="1" t="s">
        <v>10383</v>
      </c>
      <c r="E4619" s="2" t="str">
        <f t="shared" si="144"/>
        <v>10H1RZ539</v>
      </c>
      <c r="F4619" s="2" t="str">
        <f t="shared" si="145"/>
        <v>10H1R539</v>
      </c>
      <c r="G4619" s="1" t="s">
        <v>10382</v>
      </c>
      <c r="H4619" t="s">
        <v>1471</v>
      </c>
      <c r="I4619">
        <v>4</v>
      </c>
      <c r="J4619" t="s">
        <v>3776</v>
      </c>
      <c r="K4619" t="s">
        <v>1473</v>
      </c>
      <c r="L4619" t="s">
        <v>1650</v>
      </c>
      <c r="M4619" t="s">
        <v>1670</v>
      </c>
      <c r="N4619" t="s">
        <v>1678</v>
      </c>
      <c r="O4619">
        <v>146</v>
      </c>
    </row>
    <row r="4620" spans="2:15">
      <c r="B4620" t="s">
        <v>9018</v>
      </c>
      <c r="C4620" t="s">
        <v>10380</v>
      </c>
      <c r="D4620" s="1" t="s">
        <v>10384</v>
      </c>
      <c r="E4620" s="2" t="str">
        <f t="shared" si="144"/>
        <v>10H1R0540</v>
      </c>
      <c r="F4620" s="2" t="str">
        <f t="shared" si="145"/>
        <v>10H1R540</v>
      </c>
      <c r="G4620" s="1" t="s">
        <v>10385</v>
      </c>
      <c r="H4620" t="s">
        <v>1471</v>
      </c>
      <c r="I4620">
        <v>4</v>
      </c>
      <c r="J4620" t="s">
        <v>3776</v>
      </c>
      <c r="K4620" t="s">
        <v>1473</v>
      </c>
      <c r="L4620" t="s">
        <v>1650</v>
      </c>
      <c r="M4620" t="s">
        <v>1670</v>
      </c>
      <c r="N4620" t="s">
        <v>1678</v>
      </c>
      <c r="O4620">
        <v>146</v>
      </c>
    </row>
    <row r="4621" spans="2:15">
      <c r="B4621" t="s">
        <v>9018</v>
      </c>
      <c r="C4621" t="s">
        <v>10380</v>
      </c>
      <c r="D4621" s="1" t="s">
        <v>10386</v>
      </c>
      <c r="E4621" s="2" t="str">
        <f t="shared" si="144"/>
        <v>10D1RA906</v>
      </c>
      <c r="F4621" s="2" t="str">
        <f t="shared" si="145"/>
        <v>10D1R906</v>
      </c>
      <c r="G4621" s="1" t="s">
        <v>10387</v>
      </c>
      <c r="H4621" t="s">
        <v>1471</v>
      </c>
      <c r="I4621">
        <v>5</v>
      </c>
      <c r="J4621" t="s">
        <v>3776</v>
      </c>
      <c r="K4621" t="s">
        <v>1473</v>
      </c>
      <c r="L4621" t="s">
        <v>1622</v>
      </c>
      <c r="M4621" t="s">
        <v>1921</v>
      </c>
      <c r="N4621" t="s">
        <v>1480</v>
      </c>
      <c r="O4621">
        <v>154</v>
      </c>
    </row>
    <row r="4622" spans="2:15">
      <c r="B4622" t="s">
        <v>9018</v>
      </c>
      <c r="C4622" t="s">
        <v>10380</v>
      </c>
      <c r="D4622" s="1" t="s">
        <v>10388</v>
      </c>
      <c r="E4622" s="2" t="str">
        <f t="shared" si="144"/>
        <v>10H1R1541</v>
      </c>
      <c r="F4622" s="2" t="str">
        <f t="shared" si="145"/>
        <v>10H1R541</v>
      </c>
      <c r="G4622" s="1" t="s">
        <v>10387</v>
      </c>
      <c r="H4622" t="s">
        <v>1471</v>
      </c>
      <c r="I4622">
        <v>5</v>
      </c>
      <c r="J4622" t="s">
        <v>3776</v>
      </c>
      <c r="K4622" t="s">
        <v>1473</v>
      </c>
      <c r="L4622" t="s">
        <v>1541</v>
      </c>
      <c r="M4622" t="s">
        <v>1921</v>
      </c>
      <c r="N4622" t="s">
        <v>1475</v>
      </c>
      <c r="O4622">
        <v>151</v>
      </c>
    </row>
    <row r="4623" spans="2:15">
      <c r="B4623" t="s">
        <v>9018</v>
      </c>
      <c r="C4623" t="s">
        <v>10380</v>
      </c>
      <c r="D4623" s="1" t="s">
        <v>10389</v>
      </c>
      <c r="E4623" s="2" t="str">
        <f t="shared" si="144"/>
        <v>10H1R2542</v>
      </c>
      <c r="F4623" s="2" t="str">
        <f t="shared" si="145"/>
        <v>10H1R542</v>
      </c>
      <c r="G4623" s="1" t="s">
        <v>10390</v>
      </c>
      <c r="H4623" t="s">
        <v>1471</v>
      </c>
      <c r="I4623">
        <v>5</v>
      </c>
      <c r="J4623" t="s">
        <v>3776</v>
      </c>
      <c r="K4623" t="s">
        <v>1473</v>
      </c>
      <c r="L4623" t="s">
        <v>1541</v>
      </c>
      <c r="M4623" t="s">
        <v>1921</v>
      </c>
      <c r="N4623" t="s">
        <v>1475</v>
      </c>
      <c r="O4623">
        <v>151</v>
      </c>
    </row>
    <row r="4624" spans="2:15">
      <c r="B4624" t="s">
        <v>9018</v>
      </c>
      <c r="C4624" t="s">
        <v>10391</v>
      </c>
      <c r="D4624" s="1" t="s">
        <v>10392</v>
      </c>
      <c r="E4624" s="2" t="str">
        <f t="shared" si="144"/>
        <v>11D1RP884</v>
      </c>
      <c r="F4624" s="2" t="str">
        <f t="shared" si="145"/>
        <v>11D1R884</v>
      </c>
      <c r="G4624" s="1" t="s">
        <v>10393</v>
      </c>
      <c r="H4624" t="s">
        <v>1471</v>
      </c>
      <c r="I4624">
        <v>5</v>
      </c>
      <c r="J4624" t="s">
        <v>1837</v>
      </c>
      <c r="K4624" t="s">
        <v>1473</v>
      </c>
      <c r="L4624" t="s">
        <v>1541</v>
      </c>
      <c r="M4624" t="s">
        <v>1677</v>
      </c>
      <c r="N4624" t="s">
        <v>1876</v>
      </c>
      <c r="O4624">
        <v>149</v>
      </c>
    </row>
    <row r="4625" spans="2:15">
      <c r="B4625" t="s">
        <v>9018</v>
      </c>
      <c r="C4625" t="s">
        <v>10391</v>
      </c>
      <c r="D4625" s="1" t="s">
        <v>10394</v>
      </c>
      <c r="E4625" s="2" t="str">
        <f t="shared" si="144"/>
        <v>11D1RR886</v>
      </c>
      <c r="F4625" s="2" t="str">
        <f t="shared" si="145"/>
        <v>11D1R886</v>
      </c>
      <c r="G4625" s="1" t="s">
        <v>10395</v>
      </c>
      <c r="H4625" t="s">
        <v>1471</v>
      </c>
      <c r="I4625">
        <v>5</v>
      </c>
      <c r="J4625" t="s">
        <v>1837</v>
      </c>
      <c r="K4625" t="s">
        <v>1473</v>
      </c>
      <c r="L4625" t="s">
        <v>1600</v>
      </c>
      <c r="M4625" t="s">
        <v>1670</v>
      </c>
      <c r="N4625" t="s">
        <v>1475</v>
      </c>
      <c r="O4625">
        <v>151</v>
      </c>
    </row>
    <row r="4626" spans="2:15">
      <c r="B4626" t="s">
        <v>9018</v>
      </c>
      <c r="C4626" t="s">
        <v>10396</v>
      </c>
      <c r="D4626" s="1" t="s">
        <v>10397</v>
      </c>
      <c r="E4626" s="2" t="str">
        <f t="shared" si="144"/>
        <v>31D1RJ876</v>
      </c>
      <c r="F4626" s="2" t="str">
        <f t="shared" si="145"/>
        <v>31D1R876</v>
      </c>
      <c r="G4626" s="1" t="s">
        <v>10398</v>
      </c>
      <c r="H4626" t="s">
        <v>1471</v>
      </c>
      <c r="I4626">
        <v>6</v>
      </c>
      <c r="J4626" t="s">
        <v>1837</v>
      </c>
      <c r="K4626" t="s">
        <v>1636</v>
      </c>
      <c r="L4626" t="s">
        <v>2298</v>
      </c>
      <c r="M4626" t="s">
        <v>1709</v>
      </c>
      <c r="N4626" t="s">
        <v>2031</v>
      </c>
      <c r="O4626">
        <v>173</v>
      </c>
    </row>
    <row r="4627" spans="2:15">
      <c r="B4627" t="s">
        <v>9018</v>
      </c>
      <c r="C4627" t="s">
        <v>10396</v>
      </c>
      <c r="D4627" s="1" t="s">
        <v>10399</v>
      </c>
      <c r="E4627" s="2" t="str">
        <f t="shared" si="144"/>
        <v>31D1RL878</v>
      </c>
      <c r="F4627" s="2" t="str">
        <f t="shared" si="145"/>
        <v>31D1R878</v>
      </c>
      <c r="G4627" s="1" t="s">
        <v>10400</v>
      </c>
      <c r="H4627" t="s">
        <v>1471</v>
      </c>
      <c r="I4627">
        <v>6</v>
      </c>
      <c r="J4627" t="s">
        <v>1837</v>
      </c>
      <c r="K4627" t="s">
        <v>1636</v>
      </c>
      <c r="L4627" t="s">
        <v>2469</v>
      </c>
      <c r="M4627" t="s">
        <v>1854</v>
      </c>
      <c r="N4627" t="s">
        <v>1735</v>
      </c>
      <c r="O4627">
        <v>175</v>
      </c>
    </row>
    <row r="4628" spans="2:15">
      <c r="B4628" t="s">
        <v>9018</v>
      </c>
      <c r="C4628" t="s">
        <v>10396</v>
      </c>
      <c r="D4628" s="1" t="s">
        <v>10401</v>
      </c>
      <c r="E4628" s="2" t="str">
        <f t="shared" si="144"/>
        <v>31H1RA547</v>
      </c>
      <c r="F4628" s="2" t="str">
        <f t="shared" si="145"/>
        <v>31H1R547</v>
      </c>
      <c r="G4628" s="1" t="s">
        <v>10402</v>
      </c>
      <c r="H4628" t="s">
        <v>1471</v>
      </c>
      <c r="I4628">
        <v>6</v>
      </c>
      <c r="J4628" t="s">
        <v>1837</v>
      </c>
      <c r="K4628" t="s">
        <v>1636</v>
      </c>
      <c r="L4628" t="s">
        <v>2298</v>
      </c>
      <c r="M4628" t="s">
        <v>1709</v>
      </c>
      <c r="N4628" t="s">
        <v>2031</v>
      </c>
      <c r="O4628">
        <v>173</v>
      </c>
    </row>
    <row r="4629" spans="2:15">
      <c r="B4629" t="s">
        <v>9018</v>
      </c>
      <c r="C4629" t="s">
        <v>10396</v>
      </c>
      <c r="D4629" s="1" t="s">
        <v>10403</v>
      </c>
      <c r="E4629" s="2" t="str">
        <f t="shared" si="144"/>
        <v>31H1RB548</v>
      </c>
      <c r="F4629" s="2" t="str">
        <f t="shared" si="145"/>
        <v>31H1R548</v>
      </c>
      <c r="G4629" s="1" t="s">
        <v>10404</v>
      </c>
      <c r="H4629" t="s">
        <v>1471</v>
      </c>
      <c r="I4629">
        <v>6</v>
      </c>
      <c r="J4629" t="s">
        <v>1837</v>
      </c>
      <c r="K4629" t="s">
        <v>1636</v>
      </c>
      <c r="L4629" t="s">
        <v>2298</v>
      </c>
      <c r="M4629" t="s">
        <v>1709</v>
      </c>
      <c r="N4629" t="s">
        <v>2031</v>
      </c>
      <c r="O4629">
        <v>173</v>
      </c>
    </row>
    <row r="4630" spans="2:15">
      <c r="B4630" t="s">
        <v>9018</v>
      </c>
      <c r="C4630" t="s">
        <v>10396</v>
      </c>
      <c r="D4630" s="1" t="s">
        <v>10405</v>
      </c>
      <c r="E4630" s="2" t="str">
        <f t="shared" si="144"/>
        <v>31H1RC549</v>
      </c>
      <c r="F4630" s="2" t="str">
        <f t="shared" si="145"/>
        <v>31H1R549</v>
      </c>
      <c r="G4630" s="1" t="s">
        <v>10406</v>
      </c>
      <c r="H4630" t="s">
        <v>1471</v>
      </c>
      <c r="I4630">
        <v>6</v>
      </c>
      <c r="J4630" t="s">
        <v>1837</v>
      </c>
      <c r="K4630" t="s">
        <v>1636</v>
      </c>
      <c r="L4630" t="s">
        <v>2469</v>
      </c>
      <c r="M4630" t="s">
        <v>1854</v>
      </c>
      <c r="N4630" t="s">
        <v>1735</v>
      </c>
      <c r="O4630">
        <v>175</v>
      </c>
    </row>
    <row r="4631" spans="2:15">
      <c r="B4631" t="s">
        <v>9018</v>
      </c>
      <c r="C4631" t="s">
        <v>10396</v>
      </c>
      <c r="D4631" s="1" t="s">
        <v>10407</v>
      </c>
      <c r="E4631" s="2" t="str">
        <f t="shared" si="144"/>
        <v>31H1RD550</v>
      </c>
      <c r="F4631" s="2" t="str">
        <f t="shared" si="145"/>
        <v>31H1R550</v>
      </c>
      <c r="G4631" s="1" t="s">
        <v>10408</v>
      </c>
      <c r="H4631" t="s">
        <v>1471</v>
      </c>
      <c r="I4631">
        <v>6</v>
      </c>
      <c r="J4631" t="s">
        <v>1837</v>
      </c>
      <c r="K4631" t="s">
        <v>1636</v>
      </c>
      <c r="L4631" t="s">
        <v>2469</v>
      </c>
      <c r="M4631" t="s">
        <v>1854</v>
      </c>
      <c r="N4631" t="s">
        <v>1735</v>
      </c>
      <c r="O4631">
        <v>175</v>
      </c>
    </row>
    <row r="4632" spans="2:15">
      <c r="B4632" t="s">
        <v>9018</v>
      </c>
      <c r="C4632" t="s">
        <v>10435</v>
      </c>
      <c r="D4632" s="1" t="s">
        <v>10436</v>
      </c>
      <c r="E4632" s="2" t="str">
        <f t="shared" si="144"/>
        <v>15E1RG130</v>
      </c>
      <c r="F4632" s="2" t="str">
        <f t="shared" si="145"/>
        <v>15E1R130</v>
      </c>
      <c r="G4632" s="1" t="s">
        <v>10437</v>
      </c>
      <c r="H4632" t="s">
        <v>1471</v>
      </c>
      <c r="I4632">
        <v>8</v>
      </c>
      <c r="J4632" t="s">
        <v>1884</v>
      </c>
      <c r="K4632" t="s">
        <v>1524</v>
      </c>
      <c r="L4632" t="s">
        <v>1740</v>
      </c>
      <c r="M4632" t="s">
        <v>1713</v>
      </c>
      <c r="N4632" t="s">
        <v>1735</v>
      </c>
      <c r="O4632">
        <v>175</v>
      </c>
    </row>
    <row r="4633" spans="2:15">
      <c r="B4633" t="s">
        <v>9018</v>
      </c>
      <c r="C4633" t="s">
        <v>10435</v>
      </c>
      <c r="D4633" s="1" t="s">
        <v>10438</v>
      </c>
      <c r="E4633" s="2" t="str">
        <f t="shared" si="144"/>
        <v>15E1RH131</v>
      </c>
      <c r="F4633" s="2" t="str">
        <f t="shared" si="145"/>
        <v>15E1R131</v>
      </c>
      <c r="G4633" s="1" t="s">
        <v>10439</v>
      </c>
      <c r="H4633" t="s">
        <v>1471</v>
      </c>
      <c r="I4633">
        <v>8</v>
      </c>
      <c r="J4633" t="s">
        <v>1884</v>
      </c>
      <c r="K4633" t="s">
        <v>1524</v>
      </c>
      <c r="L4633" t="s">
        <v>401</v>
      </c>
      <c r="M4633" t="s">
        <v>1709</v>
      </c>
      <c r="N4633" t="s">
        <v>1983</v>
      </c>
      <c r="O4633">
        <v>178</v>
      </c>
    </row>
    <row r="4634" spans="2:15">
      <c r="B4634" t="s">
        <v>9018</v>
      </c>
      <c r="C4634" t="s">
        <v>10409</v>
      </c>
      <c r="D4634" s="1" t="s">
        <v>10410</v>
      </c>
      <c r="E4634" s="2" t="str">
        <f t="shared" si="144"/>
        <v>70C1R4385</v>
      </c>
      <c r="F4634" s="2" t="str">
        <f t="shared" si="145"/>
        <v>70C1R385</v>
      </c>
      <c r="G4634" s="1" t="s">
        <v>10411</v>
      </c>
      <c r="H4634" t="s">
        <v>1490</v>
      </c>
      <c r="I4634">
        <v>3</v>
      </c>
      <c r="J4634" t="s">
        <v>11141</v>
      </c>
      <c r="K4634" t="s">
        <v>1793</v>
      </c>
      <c r="L4634" t="s">
        <v>1855</v>
      </c>
      <c r="M4634" t="s">
        <v>10412</v>
      </c>
      <c r="N4634" t="s">
        <v>10413</v>
      </c>
      <c r="O4634">
        <v>81</v>
      </c>
    </row>
    <row r="4635" spans="2:15">
      <c r="B4635" t="s">
        <v>9018</v>
      </c>
      <c r="C4635" t="s">
        <v>10409</v>
      </c>
      <c r="D4635" s="1" t="s">
        <v>10414</v>
      </c>
      <c r="E4635" s="2" t="str">
        <f t="shared" si="144"/>
        <v>70C1R5386</v>
      </c>
      <c r="F4635" s="2" t="str">
        <f t="shared" si="145"/>
        <v>70C1R386</v>
      </c>
      <c r="G4635" s="1" t="s">
        <v>10415</v>
      </c>
      <c r="H4635" t="s">
        <v>1490</v>
      </c>
      <c r="I4635">
        <v>3</v>
      </c>
      <c r="J4635" t="s">
        <v>11141</v>
      </c>
      <c r="K4635" t="s">
        <v>1793</v>
      </c>
      <c r="L4635" t="s">
        <v>767</v>
      </c>
      <c r="M4635" t="s">
        <v>10416</v>
      </c>
      <c r="N4635" t="s">
        <v>10417</v>
      </c>
      <c r="O4635">
        <v>86</v>
      </c>
    </row>
    <row r="4636" spans="2:15">
      <c r="B4636" t="s">
        <v>9018</v>
      </c>
      <c r="C4636" t="s">
        <v>10409</v>
      </c>
      <c r="D4636" s="1" t="s">
        <v>10418</v>
      </c>
      <c r="E4636" s="2" t="str">
        <f t="shared" si="144"/>
        <v>70C1R6387</v>
      </c>
      <c r="F4636" s="2" t="str">
        <f t="shared" si="145"/>
        <v>70C1R387</v>
      </c>
      <c r="G4636" s="1" t="s">
        <v>10419</v>
      </c>
      <c r="H4636" t="s">
        <v>1490</v>
      </c>
      <c r="I4636">
        <v>3</v>
      </c>
      <c r="J4636" t="s">
        <v>11141</v>
      </c>
      <c r="K4636" t="s">
        <v>1793</v>
      </c>
      <c r="L4636" t="s">
        <v>3836</v>
      </c>
      <c r="M4636" t="s">
        <v>10412</v>
      </c>
      <c r="N4636" t="s">
        <v>10417</v>
      </c>
      <c r="O4636">
        <v>86</v>
      </c>
    </row>
    <row r="4637" spans="2:15">
      <c r="B4637" t="s">
        <v>9018</v>
      </c>
      <c r="C4637" t="s">
        <v>10409</v>
      </c>
      <c r="D4637" s="1" t="s">
        <v>10420</v>
      </c>
      <c r="E4637" s="2" t="str">
        <f t="shared" si="144"/>
        <v>70C1RJ388</v>
      </c>
      <c r="F4637" s="2" t="str">
        <f t="shared" si="145"/>
        <v>70C1R388</v>
      </c>
      <c r="G4637" s="1" t="s">
        <v>10421</v>
      </c>
      <c r="H4637" t="s">
        <v>1490</v>
      </c>
      <c r="I4637">
        <v>3</v>
      </c>
      <c r="J4637" t="s">
        <v>11141</v>
      </c>
      <c r="K4637" t="s">
        <v>1793</v>
      </c>
      <c r="L4637" t="s">
        <v>1920</v>
      </c>
      <c r="M4637" t="s">
        <v>10416</v>
      </c>
      <c r="N4637" t="s">
        <v>10422</v>
      </c>
      <c r="O4637">
        <v>88</v>
      </c>
    </row>
    <row r="4638" spans="2:15">
      <c r="B4638" t="s">
        <v>9018</v>
      </c>
      <c r="C4638" t="s">
        <v>10409</v>
      </c>
      <c r="D4638" s="1" t="s">
        <v>10423</v>
      </c>
      <c r="E4638" s="2" t="str">
        <f t="shared" si="144"/>
        <v>70C1RX572</v>
      </c>
      <c r="F4638" s="2" t="str">
        <f t="shared" si="145"/>
        <v>70C1R572</v>
      </c>
      <c r="G4638" s="1" t="s">
        <v>10424</v>
      </c>
      <c r="H4638" t="s">
        <v>1490</v>
      </c>
      <c r="I4638">
        <v>3</v>
      </c>
      <c r="J4638" t="s">
        <v>11141</v>
      </c>
      <c r="K4638" t="s">
        <v>1793</v>
      </c>
      <c r="L4638" t="s">
        <v>1855</v>
      </c>
      <c r="M4638" t="s">
        <v>10412</v>
      </c>
      <c r="N4638" t="s">
        <v>10413</v>
      </c>
      <c r="O4638">
        <v>81</v>
      </c>
    </row>
    <row r="4639" spans="2:15">
      <c r="B4639" t="s">
        <v>9018</v>
      </c>
      <c r="C4639" t="s">
        <v>10409</v>
      </c>
      <c r="D4639" s="1" t="s">
        <v>10425</v>
      </c>
      <c r="E4639" s="2" t="str">
        <f t="shared" si="144"/>
        <v>70C1RY573</v>
      </c>
      <c r="F4639" s="2" t="str">
        <f t="shared" si="145"/>
        <v>70C1R573</v>
      </c>
      <c r="G4639" s="1" t="s">
        <v>10426</v>
      </c>
      <c r="H4639" t="s">
        <v>1490</v>
      </c>
      <c r="I4639">
        <v>3</v>
      </c>
      <c r="J4639" t="s">
        <v>11141</v>
      </c>
      <c r="K4639" t="s">
        <v>1793</v>
      </c>
      <c r="L4639" t="s">
        <v>767</v>
      </c>
      <c r="M4639" t="s">
        <v>10416</v>
      </c>
      <c r="N4639" t="s">
        <v>10417</v>
      </c>
      <c r="O4639">
        <v>86</v>
      </c>
    </row>
    <row r="4640" spans="2:15">
      <c r="B4640" t="s">
        <v>9018</v>
      </c>
      <c r="C4640" t="s">
        <v>10409</v>
      </c>
      <c r="D4640" s="1" t="s">
        <v>10427</v>
      </c>
      <c r="E4640" s="2" t="str">
        <f t="shared" si="144"/>
        <v>70C1RZ574</v>
      </c>
      <c r="F4640" s="2" t="str">
        <f t="shared" si="145"/>
        <v>70C1R574</v>
      </c>
      <c r="G4640" s="1" t="s">
        <v>10428</v>
      </c>
      <c r="H4640" t="s">
        <v>1490</v>
      </c>
      <c r="I4640">
        <v>3</v>
      </c>
      <c r="J4640" t="s">
        <v>11141</v>
      </c>
      <c r="K4640" t="s">
        <v>1793</v>
      </c>
      <c r="L4640" t="s">
        <v>3836</v>
      </c>
      <c r="M4640" t="s">
        <v>10412</v>
      </c>
      <c r="N4640" t="s">
        <v>10417</v>
      </c>
      <c r="O4640">
        <v>86</v>
      </c>
    </row>
    <row r="4641" spans="2:15">
      <c r="B4641" t="s">
        <v>9018</v>
      </c>
      <c r="C4641" t="s">
        <v>10409</v>
      </c>
      <c r="D4641" s="1" t="s">
        <v>10429</v>
      </c>
      <c r="E4641" s="2" t="str">
        <f t="shared" si="144"/>
        <v>70C1R0575</v>
      </c>
      <c r="F4641" s="2" t="str">
        <f t="shared" si="145"/>
        <v>70C1R575</v>
      </c>
      <c r="G4641" s="1" t="s">
        <v>10430</v>
      </c>
      <c r="H4641" t="s">
        <v>1490</v>
      </c>
      <c r="I4641">
        <v>3</v>
      </c>
      <c r="J4641" t="s">
        <v>11141</v>
      </c>
      <c r="K4641" t="s">
        <v>1793</v>
      </c>
      <c r="L4641" t="s">
        <v>1920</v>
      </c>
      <c r="M4641" t="s">
        <v>10416</v>
      </c>
      <c r="N4641" t="s">
        <v>10422</v>
      </c>
      <c r="O4641">
        <v>88</v>
      </c>
    </row>
    <row r="4642" spans="2:15">
      <c r="B4642" t="s">
        <v>9018</v>
      </c>
      <c r="C4642" t="s">
        <v>10409</v>
      </c>
      <c r="D4642" s="1" t="s">
        <v>10431</v>
      </c>
      <c r="E4642" s="2" t="str">
        <f t="shared" si="144"/>
        <v>70H1R0243</v>
      </c>
      <c r="F4642" s="2" t="str">
        <f t="shared" si="145"/>
        <v>70H1R243</v>
      </c>
      <c r="G4642" s="1" t="s">
        <v>10432</v>
      </c>
      <c r="H4642" t="s">
        <v>1490</v>
      </c>
      <c r="I4642">
        <v>3</v>
      </c>
      <c r="J4642" t="s">
        <v>11141</v>
      </c>
      <c r="K4642" t="s">
        <v>1793</v>
      </c>
      <c r="L4642" t="s">
        <v>767</v>
      </c>
      <c r="M4642" t="s">
        <v>10416</v>
      </c>
      <c r="N4642" t="s">
        <v>10417</v>
      </c>
      <c r="O4642">
        <v>85</v>
      </c>
    </row>
    <row r="4643" spans="2:15">
      <c r="B4643" t="s">
        <v>9018</v>
      </c>
      <c r="C4643" t="s">
        <v>10409</v>
      </c>
      <c r="D4643" s="1" t="s">
        <v>10433</v>
      </c>
      <c r="E4643" s="2" t="str">
        <f t="shared" si="144"/>
        <v>70H1R1244</v>
      </c>
      <c r="F4643" s="2" t="str">
        <f t="shared" si="145"/>
        <v>70H1R244</v>
      </c>
      <c r="G4643" s="1" t="s">
        <v>10434</v>
      </c>
      <c r="H4643" t="s">
        <v>1490</v>
      </c>
      <c r="I4643">
        <v>3</v>
      </c>
      <c r="J4643" t="s">
        <v>11141</v>
      </c>
      <c r="K4643" t="s">
        <v>1793</v>
      </c>
      <c r="L4643" t="s">
        <v>3836</v>
      </c>
      <c r="M4643" t="s">
        <v>10412</v>
      </c>
      <c r="N4643" t="s">
        <v>10417</v>
      </c>
      <c r="O4643">
        <v>85</v>
      </c>
    </row>
    <row r="4644" spans="2:15">
      <c r="B4644" t="s">
        <v>9018</v>
      </c>
      <c r="C4644" t="s">
        <v>10440</v>
      </c>
      <c r="D4644" s="1" t="s">
        <v>10441</v>
      </c>
      <c r="E4644" s="2" t="str">
        <f t="shared" si="144"/>
        <v>50D1R1868</v>
      </c>
      <c r="F4644" s="2" t="str">
        <f t="shared" si="145"/>
        <v>50D1R868</v>
      </c>
      <c r="G4644" s="1" t="s">
        <v>10442</v>
      </c>
      <c r="H4644" t="s">
        <v>1490</v>
      </c>
      <c r="I4644">
        <v>4</v>
      </c>
      <c r="J4644" t="s">
        <v>3776</v>
      </c>
      <c r="K4644" t="s">
        <v>1473</v>
      </c>
      <c r="L4644" t="s">
        <v>1526</v>
      </c>
      <c r="M4644" t="s">
        <v>1855</v>
      </c>
      <c r="N4644" t="s">
        <v>1856</v>
      </c>
      <c r="O4644">
        <v>119</v>
      </c>
    </row>
    <row r="4645" spans="2:15">
      <c r="B4645" t="s">
        <v>9018</v>
      </c>
      <c r="C4645" t="s">
        <v>10440</v>
      </c>
      <c r="D4645" s="1" t="s">
        <v>10443</v>
      </c>
      <c r="E4645" s="2" t="str">
        <f t="shared" si="144"/>
        <v>50D1R3870</v>
      </c>
      <c r="F4645" s="2" t="str">
        <f t="shared" si="145"/>
        <v>50D1R870</v>
      </c>
      <c r="G4645" s="1" t="s">
        <v>10444</v>
      </c>
      <c r="H4645" t="s">
        <v>1490</v>
      </c>
      <c r="I4645">
        <v>4</v>
      </c>
      <c r="J4645" t="s">
        <v>3776</v>
      </c>
      <c r="K4645" t="s">
        <v>1473</v>
      </c>
      <c r="L4645" t="s">
        <v>1526</v>
      </c>
      <c r="M4645" t="s">
        <v>1855</v>
      </c>
      <c r="N4645" t="s">
        <v>1856</v>
      </c>
      <c r="O4645">
        <v>119</v>
      </c>
    </row>
    <row r="4646" spans="2:15">
      <c r="B4646" t="s">
        <v>9018</v>
      </c>
      <c r="C4646" t="s">
        <v>10445</v>
      </c>
      <c r="D4646" s="1" t="s">
        <v>10446</v>
      </c>
      <c r="E4646" s="2" t="str">
        <f t="shared" si="144"/>
        <v>51C1RS532</v>
      </c>
      <c r="F4646" s="2" t="str">
        <f t="shared" si="145"/>
        <v>51C1R532</v>
      </c>
      <c r="G4646" s="1" t="s">
        <v>10447</v>
      </c>
      <c r="H4646" t="s">
        <v>1490</v>
      </c>
      <c r="I4646">
        <v>4</v>
      </c>
      <c r="J4646" t="s">
        <v>1837</v>
      </c>
      <c r="K4646" t="s">
        <v>1473</v>
      </c>
      <c r="L4646" t="s">
        <v>1709</v>
      </c>
      <c r="M4646" t="s">
        <v>1850</v>
      </c>
      <c r="N4646" t="s">
        <v>1851</v>
      </c>
      <c r="O4646">
        <v>116</v>
      </c>
    </row>
    <row r="4647" spans="2:15">
      <c r="B4647" t="s">
        <v>9018</v>
      </c>
      <c r="C4647" t="s">
        <v>10445</v>
      </c>
      <c r="D4647" s="1" t="s">
        <v>10448</v>
      </c>
      <c r="E4647" s="2" t="str">
        <f t="shared" si="144"/>
        <v>51C1RU534</v>
      </c>
      <c r="F4647" s="2" t="str">
        <f t="shared" si="145"/>
        <v>51C1R534</v>
      </c>
      <c r="G4647" s="1" t="s">
        <v>10449</v>
      </c>
      <c r="H4647" t="s">
        <v>1490</v>
      </c>
      <c r="I4647">
        <v>4</v>
      </c>
      <c r="J4647" t="s">
        <v>1837</v>
      </c>
      <c r="K4647" t="s">
        <v>1473</v>
      </c>
      <c r="L4647" t="s">
        <v>1854</v>
      </c>
      <c r="M4647" t="s">
        <v>1855</v>
      </c>
      <c r="N4647" t="s">
        <v>1856</v>
      </c>
      <c r="O4647">
        <v>119</v>
      </c>
    </row>
    <row r="4648" spans="2:15">
      <c r="B4648" t="s">
        <v>9018</v>
      </c>
      <c r="C4648" t="s">
        <v>10450</v>
      </c>
      <c r="D4648" s="1" t="s">
        <v>10451</v>
      </c>
      <c r="E4648" s="2" t="str">
        <f t="shared" si="144"/>
        <v>1494QL895</v>
      </c>
      <c r="F4648" s="2" t="str">
        <f t="shared" si="145"/>
        <v>1494Q895</v>
      </c>
      <c r="G4648" s="1" t="s">
        <v>10452</v>
      </c>
      <c r="H4648" t="s">
        <v>1471</v>
      </c>
      <c r="I4648">
        <v>10</v>
      </c>
      <c r="J4648" t="s">
        <v>1491</v>
      </c>
      <c r="K4648" t="s">
        <v>1473</v>
      </c>
      <c r="L4648" t="s">
        <v>2407</v>
      </c>
      <c r="M4648" t="s">
        <v>1910</v>
      </c>
      <c r="N4648" t="s">
        <v>1585</v>
      </c>
      <c r="O4648">
        <v>293</v>
      </c>
    </row>
    <row r="4649" spans="2:15">
      <c r="B4649" t="s">
        <v>9018</v>
      </c>
      <c r="C4649" t="s">
        <v>10450</v>
      </c>
      <c r="D4649" s="1" t="s">
        <v>10453</v>
      </c>
      <c r="E4649" s="2" t="str">
        <f t="shared" si="144"/>
        <v>1494QM896</v>
      </c>
      <c r="F4649" s="2" t="str">
        <f t="shared" si="145"/>
        <v>1494Q896</v>
      </c>
      <c r="G4649" s="1" t="s">
        <v>10454</v>
      </c>
      <c r="H4649" t="s">
        <v>1471</v>
      </c>
      <c r="I4649">
        <v>10</v>
      </c>
      <c r="J4649" t="s">
        <v>1491</v>
      </c>
      <c r="K4649" t="s">
        <v>1473</v>
      </c>
      <c r="L4649" t="s">
        <v>2407</v>
      </c>
      <c r="M4649" t="s">
        <v>1910</v>
      </c>
      <c r="N4649" t="s">
        <v>1585</v>
      </c>
      <c r="O4649">
        <v>293</v>
      </c>
    </row>
    <row r="4650" spans="2:15">
      <c r="B4650" t="s">
        <v>9018</v>
      </c>
      <c r="C4650" t="s">
        <v>10450</v>
      </c>
      <c r="D4650" s="1" t="s">
        <v>10455</v>
      </c>
      <c r="E4650" s="2" t="str">
        <f t="shared" si="144"/>
        <v>14A4QL196</v>
      </c>
      <c r="F4650" s="2" t="str">
        <f t="shared" si="145"/>
        <v>14A4Q196</v>
      </c>
      <c r="G4650" s="1" t="s">
        <v>10456</v>
      </c>
      <c r="H4650" t="s">
        <v>1471</v>
      </c>
      <c r="I4650">
        <v>10</v>
      </c>
      <c r="J4650" t="s">
        <v>1491</v>
      </c>
      <c r="K4650" t="s">
        <v>1473</v>
      </c>
      <c r="L4650" t="s">
        <v>1750</v>
      </c>
      <c r="M4650" t="s">
        <v>1736</v>
      </c>
      <c r="N4650" t="s">
        <v>2403</v>
      </c>
      <c r="O4650">
        <v>298</v>
      </c>
    </row>
    <row r="4651" spans="2:15">
      <c r="B4651" t="s">
        <v>9018</v>
      </c>
      <c r="C4651" t="s">
        <v>10457</v>
      </c>
      <c r="D4651" s="1" t="s">
        <v>10458</v>
      </c>
      <c r="E4651" s="2" t="str">
        <f t="shared" si="144"/>
        <v>3494QP892</v>
      </c>
      <c r="F4651" s="2" t="str">
        <f t="shared" si="145"/>
        <v>3494Q892</v>
      </c>
      <c r="G4651" s="1" t="s">
        <v>10459</v>
      </c>
      <c r="H4651" t="s">
        <v>1471</v>
      </c>
      <c r="I4651">
        <v>10</v>
      </c>
      <c r="J4651" t="s">
        <v>1491</v>
      </c>
      <c r="K4651" t="s">
        <v>1636</v>
      </c>
      <c r="L4651" t="s">
        <v>6104</v>
      </c>
      <c r="M4651" t="s">
        <v>2298</v>
      </c>
      <c r="N4651" t="s">
        <v>2152</v>
      </c>
      <c r="O4651">
        <v>305</v>
      </c>
    </row>
    <row r="4652" spans="2:15">
      <c r="B4652" t="s">
        <v>9018</v>
      </c>
      <c r="C4652" t="s">
        <v>10457</v>
      </c>
      <c r="D4652" s="1" t="s">
        <v>10460</v>
      </c>
      <c r="E4652" s="2" t="str">
        <f t="shared" si="144"/>
        <v>3494QP893</v>
      </c>
      <c r="F4652" s="2" t="str">
        <f t="shared" si="145"/>
        <v>3494Q893</v>
      </c>
      <c r="G4652" s="1" t="s">
        <v>10461</v>
      </c>
      <c r="H4652" t="s">
        <v>1471</v>
      </c>
      <c r="I4652">
        <v>10</v>
      </c>
      <c r="J4652" t="s">
        <v>1491</v>
      </c>
      <c r="K4652" t="s">
        <v>1636</v>
      </c>
      <c r="L4652" t="s">
        <v>6104</v>
      </c>
      <c r="M4652" t="s">
        <v>2298</v>
      </c>
      <c r="N4652" t="s">
        <v>2152</v>
      </c>
      <c r="O4652">
        <v>305</v>
      </c>
    </row>
    <row r="4653" spans="2:15">
      <c r="B4653" t="s">
        <v>9018</v>
      </c>
      <c r="C4653" t="s">
        <v>10457</v>
      </c>
      <c r="D4653" s="1" t="s">
        <v>10462</v>
      </c>
      <c r="E4653" s="2" t="str">
        <f t="shared" si="144"/>
        <v>3494QQ894</v>
      </c>
      <c r="F4653" s="2" t="str">
        <f t="shared" si="145"/>
        <v>3494Q894</v>
      </c>
      <c r="G4653" s="1" t="s">
        <v>10463</v>
      </c>
      <c r="H4653" t="s">
        <v>1471</v>
      </c>
      <c r="I4653">
        <v>10</v>
      </c>
      <c r="J4653" t="s">
        <v>1491</v>
      </c>
      <c r="K4653" t="s">
        <v>1636</v>
      </c>
      <c r="L4653" t="s">
        <v>1717</v>
      </c>
      <c r="M4653" t="s">
        <v>2489</v>
      </c>
      <c r="N4653" t="s">
        <v>1800</v>
      </c>
      <c r="O4653">
        <v>310</v>
      </c>
    </row>
    <row r="4654" spans="2:15">
      <c r="B4654" t="s">
        <v>9018</v>
      </c>
      <c r="C4654" t="s">
        <v>10464</v>
      </c>
      <c r="D4654" s="1" t="s">
        <v>10465</v>
      </c>
      <c r="E4654" s="2" t="str">
        <f t="shared" si="144"/>
        <v>2494QR898</v>
      </c>
      <c r="F4654" s="2" t="str">
        <f t="shared" si="145"/>
        <v>2494Q898</v>
      </c>
      <c r="G4654" s="1" t="s">
        <v>10466</v>
      </c>
      <c r="H4654" t="s">
        <v>1471</v>
      </c>
      <c r="I4654">
        <v>10</v>
      </c>
      <c r="J4654" t="s">
        <v>1491</v>
      </c>
      <c r="K4654" t="s">
        <v>1473</v>
      </c>
      <c r="L4654" t="s">
        <v>2407</v>
      </c>
      <c r="M4654" t="s">
        <v>2298</v>
      </c>
      <c r="N4654" t="s">
        <v>1696</v>
      </c>
      <c r="O4654">
        <v>302</v>
      </c>
    </row>
    <row r="4655" spans="2:15">
      <c r="B4655" t="s">
        <v>9018</v>
      </c>
      <c r="C4655" t="s">
        <v>10464</v>
      </c>
      <c r="D4655" s="1" t="s">
        <v>10467</v>
      </c>
      <c r="E4655" s="2" t="str">
        <f t="shared" si="144"/>
        <v>2494QS899</v>
      </c>
      <c r="F4655" s="2" t="str">
        <f t="shared" si="145"/>
        <v>2494Q899</v>
      </c>
      <c r="G4655" s="1" t="s">
        <v>10468</v>
      </c>
      <c r="H4655" t="s">
        <v>1471</v>
      </c>
      <c r="I4655">
        <v>10</v>
      </c>
      <c r="J4655" t="s">
        <v>1491</v>
      </c>
      <c r="K4655" t="s">
        <v>1473</v>
      </c>
      <c r="L4655" t="s">
        <v>1750</v>
      </c>
      <c r="M4655" t="s">
        <v>2489</v>
      </c>
      <c r="N4655" t="s">
        <v>1898</v>
      </c>
      <c r="O4655">
        <v>307</v>
      </c>
    </row>
    <row r="4656" spans="2:15">
      <c r="B4656" t="s">
        <v>9018</v>
      </c>
      <c r="C4656" t="s">
        <v>10464</v>
      </c>
      <c r="D4656" s="1" t="s">
        <v>10469</v>
      </c>
      <c r="E4656" s="2" t="str">
        <f t="shared" si="144"/>
        <v>24A4QN197</v>
      </c>
      <c r="F4656" s="2" t="str">
        <f t="shared" si="145"/>
        <v>24A4Q197</v>
      </c>
      <c r="G4656" s="1" t="s">
        <v>10470</v>
      </c>
      <c r="H4656" t="s">
        <v>1471</v>
      </c>
      <c r="I4656">
        <v>10</v>
      </c>
      <c r="J4656" t="s">
        <v>1491</v>
      </c>
      <c r="K4656" t="s">
        <v>1473</v>
      </c>
      <c r="L4656" t="s">
        <v>1750</v>
      </c>
      <c r="M4656" t="s">
        <v>2489</v>
      </c>
      <c r="N4656" t="s">
        <v>1898</v>
      </c>
      <c r="O4656">
        <v>307</v>
      </c>
    </row>
    <row r="4657" spans="2:15">
      <c r="B4657" t="s">
        <v>9018</v>
      </c>
      <c r="C4657" t="s">
        <v>10508</v>
      </c>
      <c r="D4657" s="1" t="s">
        <v>10509</v>
      </c>
      <c r="E4657" s="2" t="str">
        <f t="shared" si="144"/>
        <v>1494QA884</v>
      </c>
      <c r="F4657" s="2" t="str">
        <f t="shared" si="145"/>
        <v>1494Q884</v>
      </c>
      <c r="G4657" s="1" t="s">
        <v>10510</v>
      </c>
      <c r="H4657" t="s">
        <v>1471</v>
      </c>
      <c r="I4657">
        <v>10</v>
      </c>
      <c r="J4657" t="s">
        <v>1491</v>
      </c>
      <c r="K4657" t="s">
        <v>1473</v>
      </c>
      <c r="L4657" t="s">
        <v>2407</v>
      </c>
      <c r="M4657" t="s">
        <v>1910</v>
      </c>
      <c r="N4657" t="s">
        <v>1585</v>
      </c>
      <c r="O4657">
        <v>293</v>
      </c>
    </row>
    <row r="4658" spans="2:15">
      <c r="B4658" t="s">
        <v>9018</v>
      </c>
      <c r="C4658" t="s">
        <v>10508</v>
      </c>
      <c r="D4658" s="1" t="s">
        <v>10511</v>
      </c>
      <c r="E4658" s="2" t="str">
        <f t="shared" si="144"/>
        <v>14A4Q7193</v>
      </c>
      <c r="F4658" s="2" t="str">
        <f t="shared" si="145"/>
        <v>14A4Q193</v>
      </c>
      <c r="G4658" s="1" t="s">
        <v>10512</v>
      </c>
      <c r="H4658" t="s">
        <v>1471</v>
      </c>
      <c r="I4658">
        <v>10</v>
      </c>
      <c r="J4658" t="s">
        <v>1491</v>
      </c>
      <c r="K4658" t="s">
        <v>1473</v>
      </c>
      <c r="L4658" t="s">
        <v>1750</v>
      </c>
      <c r="M4658" t="s">
        <v>1736</v>
      </c>
      <c r="N4658" t="s">
        <v>2403</v>
      </c>
      <c r="O4658">
        <v>298</v>
      </c>
    </row>
    <row r="4659" spans="2:15">
      <c r="B4659" t="s">
        <v>9018</v>
      </c>
      <c r="C4659" t="s">
        <v>10513</v>
      </c>
      <c r="D4659" s="1" t="s">
        <v>10514</v>
      </c>
      <c r="E4659" s="2" t="str">
        <f t="shared" si="144"/>
        <v>3494QD881</v>
      </c>
      <c r="F4659" s="2" t="str">
        <f t="shared" si="145"/>
        <v>3494Q881</v>
      </c>
      <c r="G4659" s="1" t="s">
        <v>10515</v>
      </c>
      <c r="H4659" t="s">
        <v>1471</v>
      </c>
      <c r="I4659">
        <v>10</v>
      </c>
      <c r="J4659" t="s">
        <v>1491</v>
      </c>
      <c r="K4659" t="s">
        <v>1636</v>
      </c>
      <c r="L4659" t="s">
        <v>6104</v>
      </c>
      <c r="M4659" t="s">
        <v>2298</v>
      </c>
      <c r="N4659" t="s">
        <v>2152</v>
      </c>
      <c r="O4659">
        <v>305</v>
      </c>
    </row>
    <row r="4660" spans="2:15">
      <c r="B4660" t="s">
        <v>9018</v>
      </c>
      <c r="C4660" t="s">
        <v>10513</v>
      </c>
      <c r="D4660" s="1" t="s">
        <v>10516</v>
      </c>
      <c r="E4660" s="2" t="str">
        <f t="shared" si="144"/>
        <v>3494QE882</v>
      </c>
      <c r="F4660" s="2" t="str">
        <f t="shared" si="145"/>
        <v>3494Q882</v>
      </c>
      <c r="G4660" s="1" t="s">
        <v>10517</v>
      </c>
      <c r="H4660" t="s">
        <v>1471</v>
      </c>
      <c r="I4660">
        <v>10</v>
      </c>
      <c r="J4660" t="s">
        <v>1491</v>
      </c>
      <c r="K4660" t="s">
        <v>1636</v>
      </c>
      <c r="L4660" t="s">
        <v>1717</v>
      </c>
      <c r="M4660" t="s">
        <v>2489</v>
      </c>
      <c r="N4660" t="s">
        <v>1800</v>
      </c>
      <c r="O4660">
        <v>310</v>
      </c>
    </row>
    <row r="4661" spans="2:15">
      <c r="B4661" t="s">
        <v>9018</v>
      </c>
      <c r="C4661" t="s">
        <v>10518</v>
      </c>
      <c r="D4661" s="1" t="s">
        <v>10519</v>
      </c>
      <c r="E4661" s="2" t="str">
        <f t="shared" si="144"/>
        <v>2494QE885</v>
      </c>
      <c r="F4661" s="2" t="str">
        <f t="shared" si="145"/>
        <v>2494Q885</v>
      </c>
      <c r="G4661" s="1" t="s">
        <v>10520</v>
      </c>
      <c r="H4661" t="s">
        <v>1471</v>
      </c>
      <c r="I4661">
        <v>10</v>
      </c>
      <c r="J4661" t="s">
        <v>1491</v>
      </c>
      <c r="K4661" t="s">
        <v>1473</v>
      </c>
      <c r="L4661" t="s">
        <v>2407</v>
      </c>
      <c r="M4661" t="s">
        <v>2298</v>
      </c>
      <c r="N4661" t="s">
        <v>1696</v>
      </c>
      <c r="O4661">
        <v>302</v>
      </c>
    </row>
    <row r="4662" spans="2:15">
      <c r="B4662" t="s">
        <v>9018</v>
      </c>
      <c r="C4662" t="s">
        <v>10518</v>
      </c>
      <c r="D4662" s="1" t="s">
        <v>10521</v>
      </c>
      <c r="E4662" s="2" t="str">
        <f t="shared" si="144"/>
        <v>2494QF886</v>
      </c>
      <c r="F4662" s="2" t="str">
        <f t="shared" si="145"/>
        <v>2494Q886</v>
      </c>
      <c r="G4662" s="1" t="s">
        <v>10522</v>
      </c>
      <c r="H4662" t="s">
        <v>1471</v>
      </c>
      <c r="I4662">
        <v>10</v>
      </c>
      <c r="J4662" t="s">
        <v>1491</v>
      </c>
      <c r="K4662" t="s">
        <v>1473</v>
      </c>
      <c r="L4662" t="s">
        <v>1750</v>
      </c>
      <c r="M4662" t="s">
        <v>2489</v>
      </c>
      <c r="N4662" t="s">
        <v>1898</v>
      </c>
      <c r="O4662">
        <v>307</v>
      </c>
    </row>
    <row r="4663" spans="2:15">
      <c r="B4663" t="s">
        <v>9018</v>
      </c>
      <c r="C4663" t="s">
        <v>10518</v>
      </c>
      <c r="D4663" s="1" t="s">
        <v>10523</v>
      </c>
      <c r="E4663" s="2" t="str">
        <f t="shared" si="144"/>
        <v>24A4QK194</v>
      </c>
      <c r="F4663" s="2" t="str">
        <f t="shared" si="145"/>
        <v>24A4Q194</v>
      </c>
      <c r="G4663" s="1" t="s">
        <v>10524</v>
      </c>
      <c r="H4663" t="s">
        <v>1471</v>
      </c>
      <c r="I4663">
        <v>10</v>
      </c>
      <c r="J4663" t="s">
        <v>1491</v>
      </c>
      <c r="K4663" t="s">
        <v>1473</v>
      </c>
      <c r="L4663" t="s">
        <v>1750</v>
      </c>
      <c r="M4663" t="s">
        <v>2489</v>
      </c>
      <c r="N4663" t="s">
        <v>1898</v>
      </c>
      <c r="O4663">
        <v>307</v>
      </c>
    </row>
    <row r="4664" spans="2:15">
      <c r="B4664" t="s">
        <v>9018</v>
      </c>
      <c r="C4664" t="s">
        <v>10554</v>
      </c>
      <c r="D4664" s="1" t="s">
        <v>10555</v>
      </c>
      <c r="E4664" s="2" t="str">
        <f t="shared" si="144"/>
        <v>38B4Q5403</v>
      </c>
      <c r="F4664" s="2" t="str">
        <f t="shared" si="145"/>
        <v>38B4Q403</v>
      </c>
      <c r="G4664" s="1" t="s">
        <v>10556</v>
      </c>
      <c r="H4664" t="s">
        <v>1471</v>
      </c>
      <c r="I4664">
        <v>15</v>
      </c>
      <c r="J4664" t="s">
        <v>646</v>
      </c>
      <c r="K4664" t="s">
        <v>1636</v>
      </c>
      <c r="L4664" t="s">
        <v>425</v>
      </c>
      <c r="M4664" t="s">
        <v>2489</v>
      </c>
      <c r="N4664" t="s">
        <v>1762</v>
      </c>
      <c r="O4664">
        <v>312</v>
      </c>
    </row>
    <row r="4665" spans="2:15">
      <c r="B4665" t="s">
        <v>9018</v>
      </c>
      <c r="C4665" t="s">
        <v>10554</v>
      </c>
      <c r="D4665" s="1" t="s">
        <v>10557</v>
      </c>
      <c r="E4665" s="2" t="str">
        <f t="shared" si="144"/>
        <v>38B4Q6404</v>
      </c>
      <c r="F4665" s="2" t="str">
        <f t="shared" si="145"/>
        <v>38B4Q404</v>
      </c>
      <c r="G4665" s="1" t="s">
        <v>10558</v>
      </c>
      <c r="H4665" t="s">
        <v>1471</v>
      </c>
      <c r="I4665">
        <v>15</v>
      </c>
      <c r="J4665" t="s">
        <v>646</v>
      </c>
      <c r="K4665" t="s">
        <v>1636</v>
      </c>
      <c r="L4665" t="s">
        <v>489</v>
      </c>
      <c r="M4665" t="s">
        <v>1740</v>
      </c>
      <c r="N4665" t="s">
        <v>2449</v>
      </c>
      <c r="O4665">
        <v>317</v>
      </c>
    </row>
    <row r="4666" spans="2:15">
      <c r="B4666" t="s">
        <v>9018</v>
      </c>
      <c r="C4666" t="s">
        <v>10554</v>
      </c>
      <c r="D4666" s="1" t="s">
        <v>10559</v>
      </c>
      <c r="E4666" s="2" t="str">
        <f t="shared" si="144"/>
        <v>38B4Q7405</v>
      </c>
      <c r="F4666" s="2" t="str">
        <f t="shared" si="145"/>
        <v>38B4Q405</v>
      </c>
      <c r="G4666" s="1" t="s">
        <v>10560</v>
      </c>
      <c r="H4666" t="s">
        <v>1471</v>
      </c>
      <c r="I4666">
        <v>15</v>
      </c>
      <c r="J4666" t="s">
        <v>646</v>
      </c>
      <c r="K4666" t="s">
        <v>1636</v>
      </c>
      <c r="L4666" t="s">
        <v>489</v>
      </c>
      <c r="M4666" t="s">
        <v>1740</v>
      </c>
      <c r="N4666" t="s">
        <v>2449</v>
      </c>
      <c r="O4666">
        <v>317</v>
      </c>
    </row>
    <row r="4667" spans="2:15">
      <c r="B4667" t="s">
        <v>9018</v>
      </c>
      <c r="C4667" t="s">
        <v>10561</v>
      </c>
      <c r="D4667" s="1" t="s">
        <v>10562</v>
      </c>
      <c r="E4667" s="2" t="str">
        <f t="shared" si="144"/>
        <v>38B4QB409</v>
      </c>
      <c r="F4667" s="2" t="str">
        <f t="shared" si="145"/>
        <v>38B4Q409</v>
      </c>
      <c r="G4667" s="1" t="s">
        <v>10563</v>
      </c>
      <c r="H4667" t="s">
        <v>1471</v>
      </c>
      <c r="I4667">
        <v>15</v>
      </c>
      <c r="J4667" t="s">
        <v>646</v>
      </c>
      <c r="K4667" t="s">
        <v>1636</v>
      </c>
      <c r="L4667" t="s">
        <v>425</v>
      </c>
      <c r="M4667" t="s">
        <v>2489</v>
      </c>
      <c r="N4667" t="s">
        <v>1762</v>
      </c>
      <c r="O4667">
        <v>312</v>
      </c>
    </row>
    <row r="4668" spans="2:15">
      <c r="B4668" t="s">
        <v>9018</v>
      </c>
      <c r="C4668" t="s">
        <v>10561</v>
      </c>
      <c r="D4668" s="1" t="s">
        <v>10564</v>
      </c>
      <c r="E4668" s="2" t="str">
        <f t="shared" si="144"/>
        <v>38B4QC410</v>
      </c>
      <c r="F4668" s="2" t="str">
        <f t="shared" si="145"/>
        <v>38B4Q410</v>
      </c>
      <c r="G4668" s="1" t="s">
        <v>10565</v>
      </c>
      <c r="H4668" t="s">
        <v>1471</v>
      </c>
      <c r="I4668">
        <v>15</v>
      </c>
      <c r="J4668" t="s">
        <v>646</v>
      </c>
      <c r="K4668" t="s">
        <v>1636</v>
      </c>
      <c r="L4668" t="s">
        <v>489</v>
      </c>
      <c r="M4668" t="s">
        <v>1740</v>
      </c>
      <c r="N4668" t="s">
        <v>2449</v>
      </c>
      <c r="O4668">
        <v>317</v>
      </c>
    </row>
    <row r="4669" spans="2:15">
      <c r="B4669" t="s">
        <v>9018</v>
      </c>
      <c r="C4669" t="s">
        <v>10561</v>
      </c>
      <c r="D4669" s="1" t="s">
        <v>10566</v>
      </c>
      <c r="E4669" s="2" t="str">
        <f t="shared" si="144"/>
        <v>38B4QD411</v>
      </c>
      <c r="F4669" s="2" t="str">
        <f t="shared" si="145"/>
        <v>38B4Q411</v>
      </c>
      <c r="G4669" s="1" t="s">
        <v>10567</v>
      </c>
      <c r="H4669" t="s">
        <v>1471</v>
      </c>
      <c r="I4669">
        <v>15</v>
      </c>
      <c r="J4669" t="s">
        <v>646</v>
      </c>
      <c r="K4669" t="s">
        <v>1636</v>
      </c>
      <c r="L4669" t="s">
        <v>489</v>
      </c>
      <c r="M4669" t="s">
        <v>1740</v>
      </c>
      <c r="N4669" t="s">
        <v>2449</v>
      </c>
      <c r="O4669">
        <v>317</v>
      </c>
    </row>
    <row r="4670" spans="2:15">
      <c r="B4670" t="s">
        <v>9018</v>
      </c>
      <c r="C4670" t="s">
        <v>10471</v>
      </c>
      <c r="D4670" s="1" t="s">
        <v>10472</v>
      </c>
      <c r="E4670" s="2" t="str">
        <f t="shared" si="144"/>
        <v>5374QC922</v>
      </c>
      <c r="F4670" s="2" t="str">
        <f t="shared" si="145"/>
        <v>5374Q922</v>
      </c>
      <c r="G4670" s="1" t="s">
        <v>10473</v>
      </c>
      <c r="H4670" t="s">
        <v>1490</v>
      </c>
      <c r="I4670">
        <v>7</v>
      </c>
      <c r="J4670" t="s">
        <v>1867</v>
      </c>
      <c r="K4670" t="s">
        <v>1473</v>
      </c>
      <c r="L4670" t="s">
        <v>1871</v>
      </c>
      <c r="M4670" t="s">
        <v>1686</v>
      </c>
      <c r="N4670" t="s">
        <v>1669</v>
      </c>
      <c r="O4670">
        <v>213</v>
      </c>
    </row>
    <row r="4671" spans="2:15">
      <c r="B4671" t="s">
        <v>9018</v>
      </c>
      <c r="C4671" t="s">
        <v>10471</v>
      </c>
      <c r="D4671" s="1" t="s">
        <v>10474</v>
      </c>
      <c r="E4671" s="2" t="str">
        <f t="shared" si="144"/>
        <v>5374QD923</v>
      </c>
      <c r="F4671" s="2" t="str">
        <f t="shared" si="145"/>
        <v>5374Q923</v>
      </c>
      <c r="G4671" s="1" t="s">
        <v>10475</v>
      </c>
      <c r="H4671" t="s">
        <v>1490</v>
      </c>
      <c r="I4671">
        <v>7</v>
      </c>
      <c r="J4671" t="s">
        <v>1867</v>
      </c>
      <c r="K4671" t="s">
        <v>1473</v>
      </c>
      <c r="L4671" t="s">
        <v>1871</v>
      </c>
      <c r="M4671" t="s">
        <v>1686</v>
      </c>
      <c r="N4671" t="s">
        <v>1669</v>
      </c>
      <c r="O4671">
        <v>213</v>
      </c>
    </row>
    <row r="4672" spans="2:15">
      <c r="B4672" t="s">
        <v>9018</v>
      </c>
      <c r="C4672" t="s">
        <v>10501</v>
      </c>
      <c r="D4672" s="1" t="s">
        <v>10502</v>
      </c>
      <c r="E4672" s="2" t="str">
        <f t="shared" si="144"/>
        <v>5284Q5245</v>
      </c>
      <c r="F4672" s="2" t="str">
        <f t="shared" si="145"/>
        <v>5284Q245</v>
      </c>
      <c r="G4672" s="1" t="s">
        <v>10503</v>
      </c>
      <c r="H4672" t="s">
        <v>1490</v>
      </c>
      <c r="I4672">
        <v>7</v>
      </c>
      <c r="J4672" t="s">
        <v>9417</v>
      </c>
      <c r="K4672" t="s">
        <v>1473</v>
      </c>
      <c r="L4672" t="s">
        <v>2469</v>
      </c>
      <c r="M4672" t="s">
        <v>1697</v>
      </c>
      <c r="N4672" t="s">
        <v>1476</v>
      </c>
      <c r="O4672">
        <v>219</v>
      </c>
    </row>
    <row r="4673" spans="2:15">
      <c r="B4673" t="s">
        <v>9018</v>
      </c>
      <c r="C4673" t="s">
        <v>10501</v>
      </c>
      <c r="D4673" s="1" t="s">
        <v>10504</v>
      </c>
      <c r="E4673" s="2" t="str">
        <f t="shared" si="144"/>
        <v>5284Q6246</v>
      </c>
      <c r="F4673" s="2" t="str">
        <f t="shared" si="145"/>
        <v>5284Q246</v>
      </c>
      <c r="G4673" s="1" t="s">
        <v>10505</v>
      </c>
      <c r="H4673" t="s">
        <v>1490</v>
      </c>
      <c r="I4673">
        <v>7</v>
      </c>
      <c r="J4673" t="s">
        <v>9417</v>
      </c>
      <c r="K4673" t="s">
        <v>1473</v>
      </c>
      <c r="L4673" t="s">
        <v>2469</v>
      </c>
      <c r="M4673" t="s">
        <v>1697</v>
      </c>
      <c r="N4673" t="s">
        <v>1476</v>
      </c>
      <c r="O4673">
        <v>219</v>
      </c>
    </row>
    <row r="4674" spans="2:15">
      <c r="B4674" t="s">
        <v>9018</v>
      </c>
      <c r="C4674" t="s">
        <v>10501</v>
      </c>
      <c r="D4674" s="1" t="s">
        <v>10506</v>
      </c>
      <c r="E4674" s="2" t="str">
        <f t="shared" si="144"/>
        <v>5284Q7247</v>
      </c>
      <c r="F4674" s="2" t="str">
        <f t="shared" si="145"/>
        <v>5284Q247</v>
      </c>
      <c r="G4674" s="1" t="s">
        <v>10507</v>
      </c>
      <c r="H4674" t="s">
        <v>1490</v>
      </c>
      <c r="I4674">
        <v>7</v>
      </c>
      <c r="J4674" t="s">
        <v>9417</v>
      </c>
      <c r="K4674" t="s">
        <v>1473</v>
      </c>
      <c r="L4674" t="s">
        <v>2363</v>
      </c>
      <c r="M4674" t="s">
        <v>1872</v>
      </c>
      <c r="N4674" t="s">
        <v>1650</v>
      </c>
      <c r="O4674">
        <v>224</v>
      </c>
    </row>
    <row r="4675" spans="2:15">
      <c r="B4675" t="s">
        <v>9018</v>
      </c>
      <c r="C4675" t="s">
        <v>10525</v>
      </c>
      <c r="D4675" s="1" t="s">
        <v>10526</v>
      </c>
      <c r="E4675" s="2" t="str">
        <f t="shared" ref="E4675:E4738" si="146">RIGHT(D4675,9)</f>
        <v>5374QY908</v>
      </c>
      <c r="F4675" s="2" t="str">
        <f t="shared" ref="F4675:F4738" si="147" xml:space="preserve"> LEFT(E4675,5)&amp;RIGHT(E4675,3)</f>
        <v>5374Q908</v>
      </c>
      <c r="G4675" s="1" t="s">
        <v>10527</v>
      </c>
      <c r="H4675" t="s">
        <v>1490</v>
      </c>
      <c r="I4675">
        <v>7</v>
      </c>
      <c r="J4675" t="s">
        <v>1867</v>
      </c>
      <c r="K4675" t="s">
        <v>1473</v>
      </c>
      <c r="L4675" t="s">
        <v>1871</v>
      </c>
      <c r="M4675" t="s">
        <v>1686</v>
      </c>
      <c r="N4675" t="s">
        <v>1669</v>
      </c>
      <c r="O4675">
        <v>213</v>
      </c>
    </row>
    <row r="4676" spans="2:15">
      <c r="B4676" t="s">
        <v>9018</v>
      </c>
      <c r="C4676" t="s">
        <v>10549</v>
      </c>
      <c r="D4676" s="1" t="s">
        <v>10550</v>
      </c>
      <c r="E4676" s="2" t="str">
        <f t="shared" si="146"/>
        <v>5284Q0240</v>
      </c>
      <c r="F4676" s="2" t="str">
        <f t="shared" si="147"/>
        <v>5284Q240</v>
      </c>
      <c r="G4676" s="1" t="s">
        <v>10551</v>
      </c>
      <c r="H4676" t="s">
        <v>1490</v>
      </c>
      <c r="I4676">
        <v>7</v>
      </c>
      <c r="J4676" t="s">
        <v>9417</v>
      </c>
      <c r="K4676" t="s">
        <v>1473</v>
      </c>
      <c r="L4676" t="s">
        <v>2469</v>
      </c>
      <c r="M4676" t="s">
        <v>1697</v>
      </c>
      <c r="N4676" t="s">
        <v>1476</v>
      </c>
      <c r="O4676">
        <v>219</v>
      </c>
    </row>
    <row r="4677" spans="2:15">
      <c r="B4677" t="s">
        <v>9018</v>
      </c>
      <c r="C4677" t="s">
        <v>10549</v>
      </c>
      <c r="D4677" s="1" t="s">
        <v>10552</v>
      </c>
      <c r="E4677" s="2" t="str">
        <f t="shared" si="146"/>
        <v>5284Q1241</v>
      </c>
      <c r="F4677" s="2" t="str">
        <f t="shared" si="147"/>
        <v>5284Q241</v>
      </c>
      <c r="G4677" s="1" t="s">
        <v>10553</v>
      </c>
      <c r="H4677" t="s">
        <v>1490</v>
      </c>
      <c r="I4677">
        <v>7</v>
      </c>
      <c r="J4677" t="s">
        <v>9417</v>
      </c>
      <c r="K4677" t="s">
        <v>1473</v>
      </c>
      <c r="L4677" t="s">
        <v>2363</v>
      </c>
      <c r="M4677" t="s">
        <v>1872</v>
      </c>
      <c r="N4677" t="s">
        <v>1650</v>
      </c>
      <c r="O4677">
        <v>224</v>
      </c>
    </row>
    <row r="4678" spans="2:15">
      <c r="B4678" t="s">
        <v>9018</v>
      </c>
      <c r="C4678" t="s">
        <v>10471</v>
      </c>
      <c r="D4678" s="1" t="s">
        <v>10476</v>
      </c>
      <c r="E4678" s="2" t="str">
        <f t="shared" si="146"/>
        <v>5374QE924</v>
      </c>
      <c r="F4678" s="2" t="str">
        <f t="shared" si="147"/>
        <v>5374Q924</v>
      </c>
      <c r="G4678" s="1" t="s">
        <v>10477</v>
      </c>
      <c r="H4678" t="s">
        <v>1490</v>
      </c>
      <c r="I4678">
        <v>8</v>
      </c>
      <c r="J4678" t="s">
        <v>1867</v>
      </c>
      <c r="K4678" t="s">
        <v>1473</v>
      </c>
      <c r="L4678" t="s">
        <v>2469</v>
      </c>
      <c r="M4678" t="s">
        <v>1500</v>
      </c>
      <c r="N4678" t="s">
        <v>1476</v>
      </c>
      <c r="O4678">
        <v>219</v>
      </c>
    </row>
    <row r="4679" spans="2:15">
      <c r="B4679" t="s">
        <v>9018</v>
      </c>
      <c r="C4679" t="s">
        <v>10478</v>
      </c>
      <c r="D4679" s="1" t="s">
        <v>10479</v>
      </c>
      <c r="E4679" s="2" t="str">
        <f t="shared" si="146"/>
        <v>7384QP963</v>
      </c>
      <c r="F4679" s="2" t="str">
        <f t="shared" si="147"/>
        <v>7384Q963</v>
      </c>
      <c r="G4679" s="1" t="s">
        <v>10480</v>
      </c>
      <c r="H4679" t="s">
        <v>1490</v>
      </c>
      <c r="I4679">
        <v>8</v>
      </c>
      <c r="J4679" t="s">
        <v>1867</v>
      </c>
      <c r="K4679" t="s">
        <v>1636</v>
      </c>
      <c r="L4679" t="s">
        <v>1486</v>
      </c>
      <c r="M4679" t="s">
        <v>1983</v>
      </c>
      <c r="N4679" t="s">
        <v>1600</v>
      </c>
      <c r="O4679">
        <v>235</v>
      </c>
    </row>
    <row r="4680" spans="2:15">
      <c r="B4680" t="s">
        <v>9018</v>
      </c>
      <c r="C4680" t="s">
        <v>10478</v>
      </c>
      <c r="D4680" s="1" t="s">
        <v>10481</v>
      </c>
      <c r="E4680" s="2" t="str">
        <f t="shared" si="146"/>
        <v>7384QP964</v>
      </c>
      <c r="F4680" s="2" t="str">
        <f t="shared" si="147"/>
        <v>7384Q964</v>
      </c>
      <c r="G4680" s="1" t="s">
        <v>10482</v>
      </c>
      <c r="H4680" t="s">
        <v>1490</v>
      </c>
      <c r="I4680">
        <v>8</v>
      </c>
      <c r="J4680" t="s">
        <v>1867</v>
      </c>
      <c r="K4680" t="s">
        <v>1636</v>
      </c>
      <c r="L4680" t="s">
        <v>1545</v>
      </c>
      <c r="M4680" t="s">
        <v>1741</v>
      </c>
      <c r="N4680" t="s">
        <v>1501</v>
      </c>
      <c r="O4680">
        <v>240</v>
      </c>
    </row>
    <row r="4681" spans="2:15">
      <c r="B4681" t="s">
        <v>9018</v>
      </c>
      <c r="C4681" t="s">
        <v>10525</v>
      </c>
      <c r="D4681" s="1" t="s">
        <v>10528</v>
      </c>
      <c r="E4681" s="2" t="str">
        <f t="shared" si="146"/>
        <v>5374QZ909</v>
      </c>
      <c r="F4681" s="2" t="str">
        <f t="shared" si="147"/>
        <v>5374Q909</v>
      </c>
      <c r="G4681" s="1" t="s">
        <v>10529</v>
      </c>
      <c r="H4681" t="s">
        <v>1490</v>
      </c>
      <c r="I4681">
        <v>8</v>
      </c>
      <c r="J4681" t="s">
        <v>1867</v>
      </c>
      <c r="K4681" t="s">
        <v>1473</v>
      </c>
      <c r="L4681" t="s">
        <v>2469</v>
      </c>
      <c r="M4681" t="s">
        <v>1500</v>
      </c>
      <c r="N4681" t="s">
        <v>1476</v>
      </c>
      <c r="O4681">
        <v>219</v>
      </c>
    </row>
    <row r="4682" spans="2:15">
      <c r="B4682" t="s">
        <v>9018</v>
      </c>
      <c r="C4682" t="s">
        <v>10530</v>
      </c>
      <c r="D4682" s="1" t="s">
        <v>10531</v>
      </c>
      <c r="E4682" s="2" t="str">
        <f t="shared" si="146"/>
        <v>7384QJ957</v>
      </c>
      <c r="F4682" s="2" t="str">
        <f t="shared" si="147"/>
        <v>7384Q957</v>
      </c>
      <c r="G4682" s="1" t="s">
        <v>10532</v>
      </c>
      <c r="H4682" t="s">
        <v>1490</v>
      </c>
      <c r="I4682">
        <v>8</v>
      </c>
      <c r="J4682" t="s">
        <v>1867</v>
      </c>
      <c r="K4682" t="s">
        <v>1636</v>
      </c>
      <c r="L4682" t="s">
        <v>1486</v>
      </c>
      <c r="M4682" t="s">
        <v>1983</v>
      </c>
      <c r="N4682" t="s">
        <v>1600</v>
      </c>
      <c r="O4682">
        <v>235</v>
      </c>
    </row>
    <row r="4683" spans="2:15">
      <c r="B4683" t="s">
        <v>9018</v>
      </c>
      <c r="C4683" t="s">
        <v>10530</v>
      </c>
      <c r="D4683" s="1" t="s">
        <v>10533</v>
      </c>
      <c r="E4683" s="2" t="str">
        <f t="shared" si="146"/>
        <v>7384QJ958</v>
      </c>
      <c r="F4683" s="2" t="str">
        <f t="shared" si="147"/>
        <v>7384Q958</v>
      </c>
      <c r="G4683" s="1" t="s">
        <v>10534</v>
      </c>
      <c r="H4683" t="s">
        <v>1490</v>
      </c>
      <c r="I4683">
        <v>8</v>
      </c>
      <c r="J4683" t="s">
        <v>1867</v>
      </c>
      <c r="K4683" t="s">
        <v>1636</v>
      </c>
      <c r="L4683" t="s">
        <v>1545</v>
      </c>
      <c r="M4683" t="s">
        <v>1741</v>
      </c>
      <c r="N4683" t="s">
        <v>1501</v>
      </c>
      <c r="O4683">
        <v>240</v>
      </c>
    </row>
    <row r="4684" spans="2:15">
      <c r="B4684" t="s">
        <v>9018</v>
      </c>
      <c r="C4684" t="s">
        <v>10483</v>
      </c>
      <c r="D4684" s="1" t="s">
        <v>10484</v>
      </c>
      <c r="E4684" s="2" t="str">
        <f t="shared" si="146"/>
        <v>6374QJ926</v>
      </c>
      <c r="F4684" s="2" t="str">
        <f t="shared" si="147"/>
        <v>6374Q926</v>
      </c>
      <c r="G4684" s="1" t="s">
        <v>10485</v>
      </c>
      <c r="H4684" t="s">
        <v>1490</v>
      </c>
      <c r="I4684">
        <v>9</v>
      </c>
      <c r="J4684" t="s">
        <v>1867</v>
      </c>
      <c r="K4684" t="s">
        <v>1473</v>
      </c>
      <c r="L4684" t="s">
        <v>2101</v>
      </c>
      <c r="M4684" t="s">
        <v>1525</v>
      </c>
      <c r="N4684" t="s">
        <v>1868</v>
      </c>
      <c r="O4684">
        <v>265</v>
      </c>
    </row>
    <row r="4685" spans="2:15">
      <c r="B4685" t="s">
        <v>9018</v>
      </c>
      <c r="C4685" t="s">
        <v>10483</v>
      </c>
      <c r="D4685" s="1" t="s">
        <v>10486</v>
      </c>
      <c r="E4685" s="2" t="str">
        <f t="shared" si="146"/>
        <v>6374QK927</v>
      </c>
      <c r="F4685" s="2" t="str">
        <f t="shared" si="147"/>
        <v>6374Q927</v>
      </c>
      <c r="G4685" s="1" t="s">
        <v>10487</v>
      </c>
      <c r="H4685" t="s">
        <v>1490</v>
      </c>
      <c r="I4685">
        <v>9</v>
      </c>
      <c r="J4685" t="s">
        <v>1867</v>
      </c>
      <c r="K4685" t="s">
        <v>1473</v>
      </c>
      <c r="L4685" t="s">
        <v>1734</v>
      </c>
      <c r="M4685" t="s">
        <v>1481</v>
      </c>
      <c r="N4685" t="s">
        <v>2298</v>
      </c>
      <c r="O4685">
        <v>270</v>
      </c>
    </row>
    <row r="4686" spans="2:15">
      <c r="B4686" t="s">
        <v>9018</v>
      </c>
      <c r="C4686" t="s">
        <v>10483</v>
      </c>
      <c r="D4686" s="1" t="s">
        <v>10488</v>
      </c>
      <c r="E4686" s="2" t="str">
        <f t="shared" si="146"/>
        <v>63A4QZ181</v>
      </c>
      <c r="F4686" s="2" t="str">
        <f t="shared" si="147"/>
        <v>63A4Q181</v>
      </c>
      <c r="G4686" s="1" t="s">
        <v>10489</v>
      </c>
      <c r="H4686" t="s">
        <v>1490</v>
      </c>
      <c r="I4686">
        <v>9</v>
      </c>
      <c r="J4686" t="s">
        <v>1867</v>
      </c>
      <c r="K4686" t="s">
        <v>1473</v>
      </c>
      <c r="L4686" t="s">
        <v>1734</v>
      </c>
      <c r="M4686" t="s">
        <v>1481</v>
      </c>
      <c r="N4686" t="s">
        <v>2298</v>
      </c>
      <c r="O4686">
        <v>270</v>
      </c>
    </row>
    <row r="4687" spans="2:15">
      <c r="B4687" t="s">
        <v>9018</v>
      </c>
      <c r="C4687" t="s">
        <v>10483</v>
      </c>
      <c r="D4687" s="1" t="s">
        <v>10490</v>
      </c>
      <c r="E4687" s="2" t="str">
        <f t="shared" si="146"/>
        <v>63E4QW041</v>
      </c>
      <c r="F4687" s="2" t="str">
        <f t="shared" si="147"/>
        <v>63E4Q041</v>
      </c>
      <c r="G4687" s="1" t="s">
        <v>10491</v>
      </c>
      <c r="H4687" t="s">
        <v>1490</v>
      </c>
      <c r="I4687">
        <v>9</v>
      </c>
      <c r="J4687" t="s">
        <v>1867</v>
      </c>
      <c r="K4687" t="s">
        <v>1473</v>
      </c>
      <c r="L4687" t="s">
        <v>2442</v>
      </c>
      <c r="M4687" t="s">
        <v>1525</v>
      </c>
      <c r="N4687" t="s">
        <v>1868</v>
      </c>
      <c r="O4687">
        <v>265</v>
      </c>
    </row>
    <row r="4688" spans="2:15">
      <c r="B4688" t="s">
        <v>9018</v>
      </c>
      <c r="C4688" t="s">
        <v>10483</v>
      </c>
      <c r="D4688" s="1" t="s">
        <v>10492</v>
      </c>
      <c r="E4688" s="2" t="str">
        <f t="shared" si="146"/>
        <v>63E4QX042</v>
      </c>
      <c r="F4688" s="2" t="str">
        <f t="shared" si="147"/>
        <v>63E4Q042</v>
      </c>
      <c r="G4688" s="1" t="s">
        <v>10493</v>
      </c>
      <c r="H4688" t="s">
        <v>1490</v>
      </c>
      <c r="I4688">
        <v>9</v>
      </c>
      <c r="J4688" t="s">
        <v>1867</v>
      </c>
      <c r="K4688" t="s">
        <v>1473</v>
      </c>
      <c r="L4688" t="s">
        <v>2101</v>
      </c>
      <c r="M4688" t="s">
        <v>1481</v>
      </c>
      <c r="N4688" t="s">
        <v>2298</v>
      </c>
      <c r="O4688">
        <v>270</v>
      </c>
    </row>
    <row r="4689" spans="2:15">
      <c r="B4689" t="s">
        <v>9018</v>
      </c>
      <c r="C4689" t="s">
        <v>10483</v>
      </c>
      <c r="D4689" s="1" t="s">
        <v>10494</v>
      </c>
      <c r="E4689" s="2" t="str">
        <f t="shared" si="146"/>
        <v>63E4QY043</v>
      </c>
      <c r="F4689" s="2" t="str">
        <f t="shared" si="147"/>
        <v>63E4Q043</v>
      </c>
      <c r="G4689" s="1" t="s">
        <v>10495</v>
      </c>
      <c r="H4689" t="s">
        <v>1490</v>
      </c>
      <c r="I4689">
        <v>9</v>
      </c>
      <c r="J4689" t="s">
        <v>1867</v>
      </c>
      <c r="K4689" t="s">
        <v>1473</v>
      </c>
      <c r="L4689" t="s">
        <v>2101</v>
      </c>
      <c r="M4689" t="s">
        <v>1481</v>
      </c>
      <c r="N4689" t="s">
        <v>2298</v>
      </c>
      <c r="O4689">
        <v>270</v>
      </c>
    </row>
    <row r="4690" spans="2:15">
      <c r="B4690" t="s">
        <v>9018</v>
      </c>
      <c r="C4690" t="s">
        <v>10535</v>
      </c>
      <c r="D4690" s="1" t="s">
        <v>10536</v>
      </c>
      <c r="E4690" s="2" t="str">
        <f t="shared" si="146"/>
        <v>6374Q4911</v>
      </c>
      <c r="F4690" s="2" t="str">
        <f t="shared" si="147"/>
        <v>6374Q911</v>
      </c>
      <c r="G4690" s="1" t="s">
        <v>10537</v>
      </c>
      <c r="H4690" t="s">
        <v>1490</v>
      </c>
      <c r="I4690">
        <v>9</v>
      </c>
      <c r="J4690" t="s">
        <v>1867</v>
      </c>
      <c r="K4690" t="s">
        <v>1473</v>
      </c>
      <c r="L4690" t="s">
        <v>1734</v>
      </c>
      <c r="M4690" t="s">
        <v>1481</v>
      </c>
      <c r="N4690" t="s">
        <v>2298</v>
      </c>
      <c r="O4690">
        <v>270</v>
      </c>
    </row>
    <row r="4691" spans="2:15">
      <c r="B4691" t="s">
        <v>9018</v>
      </c>
      <c r="C4691" t="s">
        <v>10535</v>
      </c>
      <c r="D4691" s="1" t="s">
        <v>10538</v>
      </c>
      <c r="E4691" s="2" t="str">
        <f t="shared" si="146"/>
        <v>6374Q5912</v>
      </c>
      <c r="F4691" s="2" t="str">
        <f t="shared" si="147"/>
        <v>6374Q912</v>
      </c>
      <c r="G4691" s="1" t="s">
        <v>10539</v>
      </c>
      <c r="H4691" t="s">
        <v>1490</v>
      </c>
      <c r="I4691">
        <v>9</v>
      </c>
      <c r="J4691" t="s">
        <v>1867</v>
      </c>
      <c r="K4691" t="s">
        <v>1473</v>
      </c>
      <c r="L4691" t="s">
        <v>1734</v>
      </c>
      <c r="M4691" t="s">
        <v>1481</v>
      </c>
      <c r="N4691" t="s">
        <v>2298</v>
      </c>
      <c r="O4691">
        <v>270</v>
      </c>
    </row>
    <row r="4692" spans="2:15">
      <c r="B4692" t="s">
        <v>9018</v>
      </c>
      <c r="C4692" t="s">
        <v>10535</v>
      </c>
      <c r="D4692" s="1" t="s">
        <v>10540</v>
      </c>
      <c r="E4692" s="2" t="str">
        <f t="shared" si="146"/>
        <v>63E4QU039</v>
      </c>
      <c r="F4692" s="2" t="str">
        <f t="shared" si="147"/>
        <v>63E4Q039</v>
      </c>
      <c r="G4692" s="1" t="s">
        <v>10541</v>
      </c>
      <c r="H4692" t="s">
        <v>1490</v>
      </c>
      <c r="I4692">
        <v>9</v>
      </c>
      <c r="J4692" t="s">
        <v>1867</v>
      </c>
      <c r="K4692" t="s">
        <v>1473</v>
      </c>
      <c r="L4692" t="s">
        <v>2101</v>
      </c>
      <c r="M4692" t="s">
        <v>1481</v>
      </c>
      <c r="N4692" t="s">
        <v>2298</v>
      </c>
      <c r="O4692">
        <v>270</v>
      </c>
    </row>
    <row r="4693" spans="2:15">
      <c r="B4693" t="s">
        <v>9018</v>
      </c>
      <c r="C4693" t="s">
        <v>10535</v>
      </c>
      <c r="D4693" s="1" t="s">
        <v>10542</v>
      </c>
      <c r="E4693" s="2" t="str">
        <f t="shared" si="146"/>
        <v>63E4QV040</v>
      </c>
      <c r="F4693" s="2" t="str">
        <f t="shared" si="147"/>
        <v>63E4Q040</v>
      </c>
      <c r="G4693" s="1" t="s">
        <v>10543</v>
      </c>
      <c r="H4693" t="s">
        <v>1490</v>
      </c>
      <c r="I4693">
        <v>9</v>
      </c>
      <c r="J4693" t="s">
        <v>1867</v>
      </c>
      <c r="K4693" t="s">
        <v>1473</v>
      </c>
      <c r="L4693" t="s">
        <v>2101</v>
      </c>
      <c r="M4693" t="s">
        <v>1481</v>
      </c>
      <c r="N4693" t="s">
        <v>2298</v>
      </c>
      <c r="O4693">
        <v>270</v>
      </c>
    </row>
    <row r="4694" spans="2:15">
      <c r="B4694" t="s">
        <v>9018</v>
      </c>
      <c r="C4694" t="s">
        <v>10496</v>
      </c>
      <c r="D4694" s="1" t="s">
        <v>10497</v>
      </c>
      <c r="E4694" s="2" t="str">
        <f t="shared" si="146"/>
        <v>57D4QU486</v>
      </c>
      <c r="F4694" s="2" t="str">
        <f t="shared" si="147"/>
        <v>57D4Q486</v>
      </c>
      <c r="G4694" s="1" t="s">
        <v>10498</v>
      </c>
      <c r="H4694" t="s">
        <v>1490</v>
      </c>
      <c r="I4694">
        <v>10</v>
      </c>
      <c r="J4694" t="s">
        <v>9405</v>
      </c>
      <c r="K4694" t="s">
        <v>1473</v>
      </c>
      <c r="L4694" t="s">
        <v>2105</v>
      </c>
      <c r="M4694" t="s">
        <v>1475</v>
      </c>
      <c r="N4694" t="s">
        <v>1745</v>
      </c>
      <c r="O4694">
        <v>203</v>
      </c>
    </row>
    <row r="4695" spans="2:15">
      <c r="B4695" t="s">
        <v>9018</v>
      </c>
      <c r="C4695" t="s">
        <v>10496</v>
      </c>
      <c r="D4695" s="1" t="s">
        <v>10499</v>
      </c>
      <c r="E4695" s="2" t="str">
        <f t="shared" si="146"/>
        <v>57D4QV487</v>
      </c>
      <c r="F4695" s="2" t="str">
        <f t="shared" si="147"/>
        <v>57D4Q487</v>
      </c>
      <c r="G4695" s="1" t="s">
        <v>10500</v>
      </c>
      <c r="H4695" t="s">
        <v>1490</v>
      </c>
      <c r="I4695">
        <v>10</v>
      </c>
      <c r="J4695" t="s">
        <v>9405</v>
      </c>
      <c r="K4695" t="s">
        <v>1473</v>
      </c>
      <c r="L4695" t="s">
        <v>1868</v>
      </c>
      <c r="M4695" t="s">
        <v>1649</v>
      </c>
      <c r="N4695" t="s">
        <v>2156</v>
      </c>
      <c r="O4695">
        <v>208</v>
      </c>
    </row>
    <row r="4696" spans="2:15">
      <c r="B4696" t="s">
        <v>9018</v>
      </c>
      <c r="C4696" t="s">
        <v>10544</v>
      </c>
      <c r="D4696" s="1" t="s">
        <v>10545</v>
      </c>
      <c r="E4696" s="2" t="str">
        <f t="shared" si="146"/>
        <v>57D4QF482</v>
      </c>
      <c r="F4696" s="2" t="str">
        <f t="shared" si="147"/>
        <v>57D4Q482</v>
      </c>
      <c r="G4696" s="1" t="s">
        <v>10546</v>
      </c>
      <c r="H4696" t="s">
        <v>1490</v>
      </c>
      <c r="I4696">
        <v>10</v>
      </c>
      <c r="J4696" t="s">
        <v>9405</v>
      </c>
      <c r="K4696" t="s">
        <v>1473</v>
      </c>
      <c r="L4696" t="s">
        <v>2105</v>
      </c>
      <c r="M4696" t="s">
        <v>1475</v>
      </c>
      <c r="N4696" t="s">
        <v>1745</v>
      </c>
      <c r="O4696">
        <v>203</v>
      </c>
    </row>
    <row r="4697" spans="2:15">
      <c r="B4697" t="s">
        <v>9018</v>
      </c>
      <c r="C4697" t="s">
        <v>10544</v>
      </c>
      <c r="D4697" s="1" t="s">
        <v>10547</v>
      </c>
      <c r="E4697" s="2" t="str">
        <f t="shared" si="146"/>
        <v>57D4QG483</v>
      </c>
      <c r="F4697" s="2" t="str">
        <f t="shared" si="147"/>
        <v>57D4Q483</v>
      </c>
      <c r="G4697" s="1" t="s">
        <v>10548</v>
      </c>
      <c r="H4697" t="s">
        <v>1490</v>
      </c>
      <c r="I4697">
        <v>10</v>
      </c>
      <c r="J4697" t="s">
        <v>9405</v>
      </c>
      <c r="K4697" t="s">
        <v>1473</v>
      </c>
      <c r="L4697" t="s">
        <v>1868</v>
      </c>
      <c r="M4697" t="s">
        <v>1649</v>
      </c>
      <c r="N4697" t="s">
        <v>2156</v>
      </c>
      <c r="O4697">
        <v>208</v>
      </c>
    </row>
    <row r="4698" spans="2:15">
      <c r="B4698" t="s">
        <v>9018</v>
      </c>
      <c r="C4698" t="s">
        <v>10568</v>
      </c>
      <c r="D4698" s="1" t="s">
        <v>10569</v>
      </c>
      <c r="E4698" s="2" t="str">
        <f t="shared" si="146"/>
        <v>13C1T4411</v>
      </c>
      <c r="F4698" s="2" t="str">
        <f t="shared" si="147"/>
        <v>13C1T411</v>
      </c>
      <c r="G4698" s="1" t="s">
        <v>10570</v>
      </c>
      <c r="H4698" t="s">
        <v>1471</v>
      </c>
      <c r="I4698">
        <v>7</v>
      </c>
      <c r="J4698" t="s">
        <v>1867</v>
      </c>
      <c r="K4698" t="s">
        <v>1473</v>
      </c>
      <c r="L4698" t="s">
        <v>2363</v>
      </c>
      <c r="M4698" t="s">
        <v>1526</v>
      </c>
      <c r="N4698" t="s">
        <v>1745</v>
      </c>
      <c r="O4698">
        <v>180</v>
      </c>
    </row>
    <row r="4699" spans="2:15">
      <c r="B4699" t="s">
        <v>9018</v>
      </c>
      <c r="C4699" t="s">
        <v>10568</v>
      </c>
      <c r="D4699" s="1" t="s">
        <v>10571</v>
      </c>
      <c r="E4699" s="2" t="str">
        <f t="shared" si="146"/>
        <v>13C1T6413</v>
      </c>
      <c r="F4699" s="2" t="str">
        <f t="shared" si="147"/>
        <v>13C1T413</v>
      </c>
      <c r="G4699" s="1" t="s">
        <v>10572</v>
      </c>
      <c r="H4699" t="s">
        <v>1471</v>
      </c>
      <c r="I4699">
        <v>7</v>
      </c>
      <c r="J4699" t="s">
        <v>1867</v>
      </c>
      <c r="K4699" t="s">
        <v>1473</v>
      </c>
      <c r="L4699" t="s">
        <v>401</v>
      </c>
      <c r="M4699" t="s">
        <v>1671</v>
      </c>
      <c r="N4699" t="s">
        <v>2156</v>
      </c>
      <c r="O4699">
        <v>185</v>
      </c>
    </row>
    <row r="4700" spans="2:15">
      <c r="B4700" t="s">
        <v>9018</v>
      </c>
      <c r="C4700" t="s">
        <v>10568</v>
      </c>
      <c r="D4700" s="1" t="s">
        <v>10573</v>
      </c>
      <c r="E4700" s="2" t="str">
        <f t="shared" si="146"/>
        <v>13H1TT625</v>
      </c>
      <c r="F4700" s="2" t="str">
        <f t="shared" si="147"/>
        <v>13H1T625</v>
      </c>
      <c r="G4700" s="1" t="s">
        <v>10574</v>
      </c>
      <c r="H4700" t="s">
        <v>1471</v>
      </c>
      <c r="I4700">
        <v>7</v>
      </c>
      <c r="J4700" t="s">
        <v>1867</v>
      </c>
      <c r="K4700" t="s">
        <v>1473</v>
      </c>
      <c r="L4700" t="s">
        <v>2363</v>
      </c>
      <c r="M4700" t="s">
        <v>1526</v>
      </c>
      <c r="N4700" t="s">
        <v>1745</v>
      </c>
      <c r="O4700">
        <v>180</v>
      </c>
    </row>
    <row r="4701" spans="2:15">
      <c r="B4701" t="s">
        <v>9018</v>
      </c>
      <c r="C4701" t="s">
        <v>10568</v>
      </c>
      <c r="D4701" s="1" t="s">
        <v>10575</v>
      </c>
      <c r="E4701" s="2" t="str">
        <f t="shared" si="146"/>
        <v>13H1TV627</v>
      </c>
      <c r="F4701" s="2" t="str">
        <f t="shared" si="147"/>
        <v>13H1T627</v>
      </c>
      <c r="G4701" s="1" t="s">
        <v>10576</v>
      </c>
      <c r="H4701" t="s">
        <v>1471</v>
      </c>
      <c r="I4701">
        <v>7</v>
      </c>
      <c r="J4701" t="s">
        <v>1867</v>
      </c>
      <c r="K4701" t="s">
        <v>1473</v>
      </c>
      <c r="L4701" t="s">
        <v>401</v>
      </c>
      <c r="M4701" t="s">
        <v>1671</v>
      </c>
      <c r="N4701" t="s">
        <v>2156</v>
      </c>
      <c r="O4701">
        <v>185</v>
      </c>
    </row>
    <row r="4702" spans="2:15">
      <c r="B4702" t="s">
        <v>9018</v>
      </c>
      <c r="C4702" t="s">
        <v>10577</v>
      </c>
      <c r="D4702" s="1" t="s">
        <v>10578</v>
      </c>
      <c r="E4702" s="2" t="str">
        <f t="shared" si="146"/>
        <v>16C1T1405</v>
      </c>
      <c r="F4702" s="2" t="str">
        <f t="shared" si="147"/>
        <v>16C1T405</v>
      </c>
      <c r="G4702" s="1" t="s">
        <v>10579</v>
      </c>
      <c r="H4702" t="s">
        <v>1471</v>
      </c>
      <c r="I4702">
        <v>9</v>
      </c>
      <c r="J4702" t="s">
        <v>1498</v>
      </c>
      <c r="K4702" t="s">
        <v>1473</v>
      </c>
      <c r="L4702" t="s">
        <v>2067</v>
      </c>
      <c r="M4702" t="s">
        <v>1480</v>
      </c>
      <c r="N4702" t="s">
        <v>1476</v>
      </c>
      <c r="O4702">
        <v>194</v>
      </c>
    </row>
    <row r="4703" spans="2:15">
      <c r="B4703" t="s">
        <v>9018</v>
      </c>
      <c r="C4703" t="s">
        <v>10577</v>
      </c>
      <c r="D4703" s="1" t="s">
        <v>10580</v>
      </c>
      <c r="E4703" s="2" t="str">
        <f t="shared" si="146"/>
        <v>16C1T3407</v>
      </c>
      <c r="F4703" s="2" t="str">
        <f t="shared" si="147"/>
        <v>16C1T407</v>
      </c>
      <c r="G4703" s="1" t="s">
        <v>10581</v>
      </c>
      <c r="H4703" t="s">
        <v>1471</v>
      </c>
      <c r="I4703">
        <v>9</v>
      </c>
      <c r="J4703" t="s">
        <v>1498</v>
      </c>
      <c r="K4703" t="s">
        <v>1473</v>
      </c>
      <c r="L4703" t="s">
        <v>1474</v>
      </c>
      <c r="M4703" t="s">
        <v>1649</v>
      </c>
      <c r="N4703" t="s">
        <v>1481</v>
      </c>
      <c r="O4703">
        <v>197</v>
      </c>
    </row>
    <row r="4704" spans="2:15">
      <c r="B4704" t="s">
        <v>9018</v>
      </c>
      <c r="C4704" t="s">
        <v>10587</v>
      </c>
      <c r="D4704" s="1" t="s">
        <v>10588</v>
      </c>
      <c r="E4704" s="2" t="str">
        <f t="shared" si="146"/>
        <v>17C1TP391</v>
      </c>
      <c r="F4704" s="2" t="str">
        <f t="shared" si="147"/>
        <v>17C1T391</v>
      </c>
      <c r="G4704" s="1" t="s">
        <v>10589</v>
      </c>
      <c r="H4704" t="s">
        <v>1471</v>
      </c>
      <c r="I4704">
        <v>11</v>
      </c>
      <c r="J4704" t="s">
        <v>2071</v>
      </c>
      <c r="K4704" t="s">
        <v>1473</v>
      </c>
      <c r="L4704" t="s">
        <v>2403</v>
      </c>
      <c r="M4704" t="s">
        <v>1686</v>
      </c>
      <c r="N4704" t="s">
        <v>1501</v>
      </c>
      <c r="O4704">
        <v>214</v>
      </c>
    </row>
    <row r="4705" spans="2:15">
      <c r="B4705" t="s">
        <v>9018</v>
      </c>
      <c r="C4705" t="s">
        <v>10582</v>
      </c>
      <c r="D4705" s="1" t="s">
        <v>10583</v>
      </c>
      <c r="E4705" s="2" t="str">
        <f t="shared" si="146"/>
        <v>52D1TP488</v>
      </c>
      <c r="F4705" s="2" t="str">
        <f t="shared" si="147"/>
        <v>52D1T488</v>
      </c>
      <c r="G4705" s="1" t="s">
        <v>10584</v>
      </c>
      <c r="H4705" t="s">
        <v>1490</v>
      </c>
      <c r="I4705">
        <v>5</v>
      </c>
      <c r="J4705" t="s">
        <v>1952</v>
      </c>
      <c r="K4705" t="s">
        <v>1473</v>
      </c>
      <c r="L4705" t="s">
        <v>1686</v>
      </c>
      <c r="M4705" t="s">
        <v>1851</v>
      </c>
      <c r="N4705" t="s">
        <v>1935</v>
      </c>
      <c r="O4705">
        <v>140</v>
      </c>
    </row>
    <row r="4706" spans="2:15">
      <c r="B4706" t="s">
        <v>9018</v>
      </c>
      <c r="C4706" t="s">
        <v>10582</v>
      </c>
      <c r="D4706" s="1" t="s">
        <v>10585</v>
      </c>
      <c r="E4706" s="2" t="str">
        <f t="shared" si="146"/>
        <v>52D1TQ490</v>
      </c>
      <c r="F4706" s="2" t="str">
        <f t="shared" si="147"/>
        <v>52D1T490</v>
      </c>
      <c r="G4706" s="1" t="s">
        <v>10586</v>
      </c>
      <c r="H4706" t="s">
        <v>1490</v>
      </c>
      <c r="I4706">
        <v>5</v>
      </c>
      <c r="J4706" t="s">
        <v>1952</v>
      </c>
      <c r="K4706" t="s">
        <v>1473</v>
      </c>
      <c r="L4706" t="s">
        <v>1697</v>
      </c>
      <c r="M4706" t="s">
        <v>1856</v>
      </c>
      <c r="N4706" t="s">
        <v>1623</v>
      </c>
      <c r="O4706">
        <v>143</v>
      </c>
    </row>
    <row r="4707" spans="2:15">
      <c r="B4707" t="s">
        <v>9018</v>
      </c>
      <c r="C4707" t="s">
        <v>10590</v>
      </c>
      <c r="D4707" s="1" t="s">
        <v>10591</v>
      </c>
      <c r="E4707" s="2" t="str">
        <f t="shared" si="146"/>
        <v>13D2EL634</v>
      </c>
      <c r="F4707" s="2" t="str">
        <f t="shared" si="147"/>
        <v>13D2E634</v>
      </c>
      <c r="G4707" s="1" t="s">
        <v>10592</v>
      </c>
      <c r="H4707" t="s">
        <v>1471</v>
      </c>
      <c r="I4707">
        <v>7</v>
      </c>
      <c r="J4707" t="s">
        <v>1867</v>
      </c>
      <c r="K4707" t="s">
        <v>1473</v>
      </c>
      <c r="L4707" t="s">
        <v>1888</v>
      </c>
      <c r="M4707" t="s">
        <v>1671</v>
      </c>
      <c r="N4707" t="s">
        <v>2156</v>
      </c>
      <c r="O4707">
        <v>185</v>
      </c>
    </row>
    <row r="4708" spans="2:15">
      <c r="B4708" t="s">
        <v>9018</v>
      </c>
      <c r="C4708" t="s">
        <v>10590</v>
      </c>
      <c r="D4708" s="1" t="s">
        <v>10593</v>
      </c>
      <c r="E4708" s="2" t="str">
        <f t="shared" si="146"/>
        <v>13H2EU409</v>
      </c>
      <c r="F4708" s="2" t="str">
        <f t="shared" si="147"/>
        <v>13H2E409</v>
      </c>
      <c r="G4708" s="1" t="s">
        <v>10592</v>
      </c>
      <c r="H4708" t="s">
        <v>1471</v>
      </c>
      <c r="I4708">
        <v>7</v>
      </c>
      <c r="J4708" t="s">
        <v>1867</v>
      </c>
      <c r="K4708" t="s">
        <v>1473</v>
      </c>
      <c r="L4708" t="s">
        <v>1888</v>
      </c>
      <c r="M4708" t="s">
        <v>1671</v>
      </c>
      <c r="N4708" t="s">
        <v>2156</v>
      </c>
      <c r="O4708">
        <v>185</v>
      </c>
    </row>
    <row r="4709" spans="2:15">
      <c r="B4709" t="s">
        <v>9018</v>
      </c>
      <c r="C4709" t="s">
        <v>10590</v>
      </c>
      <c r="D4709" s="1" t="s">
        <v>10594</v>
      </c>
      <c r="E4709" s="2" t="str">
        <f t="shared" si="146"/>
        <v>13D2EM635</v>
      </c>
      <c r="F4709" s="2" t="str">
        <f t="shared" si="147"/>
        <v>13D2E635</v>
      </c>
      <c r="G4709" s="1" t="s">
        <v>10595</v>
      </c>
      <c r="H4709" t="s">
        <v>1471</v>
      </c>
      <c r="I4709">
        <v>7</v>
      </c>
      <c r="J4709" t="s">
        <v>1867</v>
      </c>
      <c r="K4709" t="s">
        <v>1473</v>
      </c>
      <c r="L4709" t="s">
        <v>2120</v>
      </c>
      <c r="M4709" t="s">
        <v>1678</v>
      </c>
      <c r="N4709" t="s">
        <v>1492</v>
      </c>
      <c r="O4709">
        <v>187</v>
      </c>
    </row>
    <row r="4710" spans="2:15">
      <c r="B4710" t="s">
        <v>9018</v>
      </c>
      <c r="C4710" t="s">
        <v>10590</v>
      </c>
      <c r="D4710" s="1" t="s">
        <v>10596</v>
      </c>
      <c r="E4710" s="2" t="str">
        <f t="shared" si="146"/>
        <v>13H2EW411</v>
      </c>
      <c r="F4710" s="2" t="str">
        <f t="shared" si="147"/>
        <v>13H2E411</v>
      </c>
      <c r="G4710" s="1" t="s">
        <v>10595</v>
      </c>
      <c r="H4710" t="s">
        <v>1471</v>
      </c>
      <c r="I4710">
        <v>7</v>
      </c>
      <c r="J4710" t="s">
        <v>1867</v>
      </c>
      <c r="K4710" t="s">
        <v>1473</v>
      </c>
      <c r="L4710" t="s">
        <v>2120</v>
      </c>
      <c r="M4710" t="s">
        <v>1678</v>
      </c>
      <c r="N4710" t="s">
        <v>1492</v>
      </c>
      <c r="O4710">
        <v>187</v>
      </c>
    </row>
    <row r="4711" spans="2:15">
      <c r="B4711" t="s">
        <v>9018</v>
      </c>
      <c r="C4711" t="s">
        <v>10590</v>
      </c>
      <c r="D4711" s="1" t="s">
        <v>10597</v>
      </c>
      <c r="E4711" s="2" t="str">
        <f t="shared" si="146"/>
        <v>13D2EN636</v>
      </c>
      <c r="F4711" s="2" t="str">
        <f t="shared" si="147"/>
        <v>13D2E636</v>
      </c>
      <c r="G4711" s="1" t="s">
        <v>10598</v>
      </c>
      <c r="H4711" t="s">
        <v>1471</v>
      </c>
      <c r="I4711">
        <v>7</v>
      </c>
      <c r="J4711" t="s">
        <v>1867</v>
      </c>
      <c r="K4711" t="s">
        <v>1473</v>
      </c>
      <c r="L4711" t="s">
        <v>2016</v>
      </c>
      <c r="M4711" t="s">
        <v>1876</v>
      </c>
      <c r="N4711" t="s">
        <v>1669</v>
      </c>
      <c r="O4711">
        <v>190</v>
      </c>
    </row>
    <row r="4712" spans="2:15">
      <c r="B4712" t="s">
        <v>9018</v>
      </c>
      <c r="C4712" t="s">
        <v>10590</v>
      </c>
      <c r="D4712" s="1" t="s">
        <v>10599</v>
      </c>
      <c r="E4712" s="2" t="str">
        <f t="shared" si="146"/>
        <v>13H2EY413</v>
      </c>
      <c r="F4712" s="2" t="str">
        <f t="shared" si="147"/>
        <v>13H2E413</v>
      </c>
      <c r="G4712" s="1" t="s">
        <v>10598</v>
      </c>
      <c r="H4712" t="s">
        <v>1471</v>
      </c>
      <c r="I4712">
        <v>7</v>
      </c>
      <c r="J4712" t="s">
        <v>1867</v>
      </c>
      <c r="K4712" t="s">
        <v>1473</v>
      </c>
      <c r="L4712" t="s">
        <v>2016</v>
      </c>
      <c r="M4712" t="s">
        <v>1876</v>
      </c>
      <c r="N4712" t="s">
        <v>1669</v>
      </c>
      <c r="O4712">
        <v>190</v>
      </c>
    </row>
    <row r="4713" spans="2:15">
      <c r="B4713" t="s">
        <v>9018</v>
      </c>
      <c r="C4713" t="s">
        <v>10590</v>
      </c>
      <c r="D4713" s="1" t="s">
        <v>10600</v>
      </c>
      <c r="E4713" s="2" t="str">
        <f t="shared" si="146"/>
        <v>13D2EP637</v>
      </c>
      <c r="F4713" s="2" t="str">
        <f t="shared" si="147"/>
        <v>13D2E637</v>
      </c>
      <c r="G4713" s="1" t="s">
        <v>10601</v>
      </c>
      <c r="H4713" t="s">
        <v>1471</v>
      </c>
      <c r="I4713">
        <v>7</v>
      </c>
      <c r="J4713" t="s">
        <v>1867</v>
      </c>
      <c r="K4713" t="s">
        <v>1473</v>
      </c>
      <c r="L4713" t="s">
        <v>1888</v>
      </c>
      <c r="M4713" t="s">
        <v>1671</v>
      </c>
      <c r="N4713" t="s">
        <v>2156</v>
      </c>
      <c r="O4713">
        <v>185</v>
      </c>
    </row>
    <row r="4714" spans="2:15">
      <c r="B4714" t="s">
        <v>9018</v>
      </c>
      <c r="C4714" t="s">
        <v>10590</v>
      </c>
      <c r="D4714" s="1" t="s">
        <v>10602</v>
      </c>
      <c r="E4714" s="2" t="str">
        <f t="shared" si="146"/>
        <v>13H2E0415</v>
      </c>
      <c r="F4714" s="2" t="str">
        <f t="shared" si="147"/>
        <v>13H2E415</v>
      </c>
      <c r="G4714" s="1" t="s">
        <v>10601</v>
      </c>
      <c r="H4714" t="s">
        <v>1471</v>
      </c>
      <c r="I4714">
        <v>7</v>
      </c>
      <c r="J4714" t="s">
        <v>1867</v>
      </c>
      <c r="K4714" t="s">
        <v>1473</v>
      </c>
      <c r="L4714" t="s">
        <v>1888</v>
      </c>
      <c r="M4714" t="s">
        <v>1671</v>
      </c>
      <c r="N4714" t="s">
        <v>2156</v>
      </c>
      <c r="O4714">
        <v>185</v>
      </c>
    </row>
    <row r="4715" spans="2:15">
      <c r="B4715" t="s">
        <v>9018</v>
      </c>
      <c r="C4715" t="s">
        <v>10590</v>
      </c>
      <c r="D4715" s="1" t="s">
        <v>10603</v>
      </c>
      <c r="E4715" s="2" t="str">
        <f t="shared" si="146"/>
        <v>13D2EP638</v>
      </c>
      <c r="F4715" s="2" t="str">
        <f t="shared" si="147"/>
        <v>13D2E638</v>
      </c>
      <c r="G4715" s="1" t="s">
        <v>10604</v>
      </c>
      <c r="H4715" t="s">
        <v>1471</v>
      </c>
      <c r="I4715">
        <v>7</v>
      </c>
      <c r="J4715" t="s">
        <v>1867</v>
      </c>
      <c r="K4715" t="s">
        <v>1473</v>
      </c>
      <c r="L4715" t="s">
        <v>2120</v>
      </c>
      <c r="M4715" t="s">
        <v>1678</v>
      </c>
      <c r="N4715" t="s">
        <v>1492</v>
      </c>
      <c r="O4715">
        <v>187</v>
      </c>
    </row>
    <row r="4716" spans="2:15">
      <c r="B4716" t="s">
        <v>9018</v>
      </c>
      <c r="C4716" t="s">
        <v>10590</v>
      </c>
      <c r="D4716" s="1" t="s">
        <v>10605</v>
      </c>
      <c r="E4716" s="2" t="str">
        <f t="shared" si="146"/>
        <v>13H2E2417</v>
      </c>
      <c r="F4716" s="2" t="str">
        <f t="shared" si="147"/>
        <v>13H2E417</v>
      </c>
      <c r="G4716" s="1" t="s">
        <v>10604</v>
      </c>
      <c r="H4716" t="s">
        <v>1471</v>
      </c>
      <c r="I4716">
        <v>7</v>
      </c>
      <c r="J4716" t="s">
        <v>1867</v>
      </c>
      <c r="K4716" t="s">
        <v>1473</v>
      </c>
      <c r="L4716" t="s">
        <v>2120</v>
      </c>
      <c r="M4716" t="s">
        <v>1678</v>
      </c>
      <c r="N4716" t="s">
        <v>1492</v>
      </c>
      <c r="O4716">
        <v>187</v>
      </c>
    </row>
    <row r="4717" spans="2:15">
      <c r="B4717" t="s">
        <v>9018</v>
      </c>
      <c r="C4717" t="s">
        <v>10590</v>
      </c>
      <c r="D4717" s="1" t="s">
        <v>10606</v>
      </c>
      <c r="E4717" s="2" t="str">
        <f t="shared" si="146"/>
        <v>13D2EQ639</v>
      </c>
      <c r="F4717" s="2" t="str">
        <f t="shared" si="147"/>
        <v>13D2E639</v>
      </c>
      <c r="G4717" s="1" t="s">
        <v>10607</v>
      </c>
      <c r="H4717" t="s">
        <v>1471</v>
      </c>
      <c r="I4717">
        <v>7</v>
      </c>
      <c r="J4717" t="s">
        <v>1867</v>
      </c>
      <c r="K4717" t="s">
        <v>1473</v>
      </c>
      <c r="L4717" t="s">
        <v>2016</v>
      </c>
      <c r="M4717" t="s">
        <v>1876</v>
      </c>
      <c r="N4717" t="s">
        <v>1669</v>
      </c>
      <c r="O4717">
        <v>190</v>
      </c>
    </row>
    <row r="4718" spans="2:15">
      <c r="B4718" t="s">
        <v>9018</v>
      </c>
      <c r="C4718" t="s">
        <v>10590</v>
      </c>
      <c r="D4718" s="1" t="s">
        <v>10608</v>
      </c>
      <c r="E4718" s="2" t="str">
        <f t="shared" si="146"/>
        <v>13H2E4419</v>
      </c>
      <c r="F4718" s="2" t="str">
        <f t="shared" si="147"/>
        <v>13H2E419</v>
      </c>
      <c r="G4718" s="1" t="s">
        <v>10607</v>
      </c>
      <c r="H4718" t="s">
        <v>1471</v>
      </c>
      <c r="I4718">
        <v>7</v>
      </c>
      <c r="J4718" t="s">
        <v>1867</v>
      </c>
      <c r="K4718" t="s">
        <v>1473</v>
      </c>
      <c r="L4718" t="s">
        <v>2016</v>
      </c>
      <c r="M4718" t="s">
        <v>1876</v>
      </c>
      <c r="N4718" t="s">
        <v>1669</v>
      </c>
      <c r="O4718">
        <v>190</v>
      </c>
    </row>
    <row r="4719" spans="2:15">
      <c r="B4719" t="s">
        <v>9018</v>
      </c>
      <c r="C4719" t="s">
        <v>10641</v>
      </c>
      <c r="D4719" s="1" t="s">
        <v>10642</v>
      </c>
      <c r="E4719" s="2" t="str">
        <f t="shared" si="146"/>
        <v>13D4E0512</v>
      </c>
      <c r="F4719" s="2" t="str">
        <f t="shared" si="147"/>
        <v>13D4E512</v>
      </c>
      <c r="G4719" s="1" t="s">
        <v>10643</v>
      </c>
      <c r="H4719" t="s">
        <v>1471</v>
      </c>
      <c r="I4719">
        <v>7</v>
      </c>
      <c r="J4719" t="s">
        <v>1867</v>
      </c>
      <c r="K4719" t="s">
        <v>1473</v>
      </c>
      <c r="L4719" t="s">
        <v>2016</v>
      </c>
      <c r="M4719" t="s">
        <v>1876</v>
      </c>
      <c r="N4719" t="s">
        <v>1669</v>
      </c>
      <c r="O4719">
        <v>190</v>
      </c>
    </row>
    <row r="4720" spans="2:15">
      <c r="B4720" t="s">
        <v>9018</v>
      </c>
      <c r="C4720" t="s">
        <v>10641</v>
      </c>
      <c r="D4720" s="1" t="s">
        <v>10644</v>
      </c>
      <c r="E4720" s="2" t="str">
        <f t="shared" si="146"/>
        <v>13H4EG269</v>
      </c>
      <c r="F4720" s="2" t="str">
        <f t="shared" si="147"/>
        <v>13H4E269</v>
      </c>
      <c r="G4720" s="1" t="s">
        <v>10643</v>
      </c>
      <c r="H4720" t="s">
        <v>1471</v>
      </c>
      <c r="I4720">
        <v>7</v>
      </c>
      <c r="J4720" t="s">
        <v>1867</v>
      </c>
      <c r="K4720" t="s">
        <v>1473</v>
      </c>
      <c r="L4720" t="s">
        <v>2016</v>
      </c>
      <c r="M4720" t="s">
        <v>1876</v>
      </c>
      <c r="N4720" t="s">
        <v>1669</v>
      </c>
      <c r="O4720">
        <v>190</v>
      </c>
    </row>
    <row r="4721" spans="2:15">
      <c r="B4721" t="s">
        <v>9018</v>
      </c>
      <c r="C4721" t="s">
        <v>10641</v>
      </c>
      <c r="D4721" s="1" t="s">
        <v>10645</v>
      </c>
      <c r="E4721" s="2" t="str">
        <f t="shared" si="146"/>
        <v>13D4E1513</v>
      </c>
      <c r="F4721" s="2" t="str">
        <f t="shared" si="147"/>
        <v>13D4E513</v>
      </c>
      <c r="G4721" s="1" t="s">
        <v>10646</v>
      </c>
      <c r="H4721" t="s">
        <v>1471</v>
      </c>
      <c r="I4721">
        <v>7</v>
      </c>
      <c r="J4721" t="s">
        <v>1867</v>
      </c>
      <c r="K4721" t="s">
        <v>1473</v>
      </c>
      <c r="L4721" t="s">
        <v>2067</v>
      </c>
      <c r="M4721" t="s">
        <v>1475</v>
      </c>
      <c r="N4721" t="s">
        <v>1525</v>
      </c>
      <c r="O4721">
        <v>192</v>
      </c>
    </row>
    <row r="4722" spans="2:15">
      <c r="B4722" t="s">
        <v>9018</v>
      </c>
      <c r="C4722" t="s">
        <v>10641</v>
      </c>
      <c r="D4722" s="1" t="s">
        <v>10647</v>
      </c>
      <c r="E4722" s="2" t="str">
        <f t="shared" si="146"/>
        <v>13H4EJ271</v>
      </c>
      <c r="F4722" s="2" t="str">
        <f t="shared" si="147"/>
        <v>13H4E271</v>
      </c>
      <c r="G4722" s="1" t="s">
        <v>10646</v>
      </c>
      <c r="H4722" t="s">
        <v>1471</v>
      </c>
      <c r="I4722">
        <v>7</v>
      </c>
      <c r="J4722" t="s">
        <v>1867</v>
      </c>
      <c r="K4722" t="s">
        <v>1473</v>
      </c>
      <c r="L4722" t="s">
        <v>2067</v>
      </c>
      <c r="M4722" t="s">
        <v>1475</v>
      </c>
      <c r="N4722" t="s">
        <v>1525</v>
      </c>
      <c r="O4722">
        <v>192</v>
      </c>
    </row>
    <row r="4723" spans="2:15">
      <c r="B4723" t="s">
        <v>9018</v>
      </c>
      <c r="C4723" t="s">
        <v>10641</v>
      </c>
      <c r="D4723" s="1" t="s">
        <v>10648</v>
      </c>
      <c r="E4723" s="2" t="str">
        <f t="shared" si="146"/>
        <v>13D4E2514</v>
      </c>
      <c r="F4723" s="2" t="str">
        <f t="shared" si="147"/>
        <v>13D4E514</v>
      </c>
      <c r="G4723" s="1" t="s">
        <v>10649</v>
      </c>
      <c r="H4723" t="s">
        <v>1471</v>
      </c>
      <c r="I4723">
        <v>7</v>
      </c>
      <c r="J4723" t="s">
        <v>1867</v>
      </c>
      <c r="K4723" t="s">
        <v>1473</v>
      </c>
      <c r="L4723" t="s">
        <v>1474</v>
      </c>
      <c r="M4723" t="s">
        <v>1480</v>
      </c>
      <c r="N4723" t="s">
        <v>1476</v>
      </c>
      <c r="O4723">
        <v>194</v>
      </c>
    </row>
    <row r="4724" spans="2:15">
      <c r="B4724" t="s">
        <v>9018</v>
      </c>
      <c r="C4724" t="s">
        <v>10641</v>
      </c>
      <c r="D4724" s="1" t="s">
        <v>10650</v>
      </c>
      <c r="E4724" s="2" t="str">
        <f t="shared" si="146"/>
        <v>13H4EK273</v>
      </c>
      <c r="F4724" s="2" t="str">
        <f t="shared" si="147"/>
        <v>13H4E273</v>
      </c>
      <c r="G4724" s="1" t="s">
        <v>10649</v>
      </c>
      <c r="H4724" t="s">
        <v>1471</v>
      </c>
      <c r="I4724">
        <v>7</v>
      </c>
      <c r="J4724" t="s">
        <v>1867</v>
      </c>
      <c r="K4724" t="s">
        <v>1473</v>
      </c>
      <c r="L4724" t="s">
        <v>1474</v>
      </c>
      <c r="M4724" t="s">
        <v>1480</v>
      </c>
      <c r="N4724" t="s">
        <v>1476</v>
      </c>
      <c r="O4724">
        <v>194</v>
      </c>
    </row>
    <row r="4725" spans="2:15">
      <c r="B4725" t="s">
        <v>9018</v>
      </c>
      <c r="C4725" t="s">
        <v>10683</v>
      </c>
      <c r="D4725" s="1" t="s">
        <v>10684</v>
      </c>
      <c r="E4725" s="2" t="str">
        <f t="shared" si="146"/>
        <v>15H4E5644</v>
      </c>
      <c r="F4725" s="2" t="str">
        <f t="shared" si="147"/>
        <v>15H4E644</v>
      </c>
      <c r="G4725" s="1" t="s">
        <v>10685</v>
      </c>
      <c r="H4725" t="s">
        <v>1471</v>
      </c>
      <c r="I4725">
        <v>8</v>
      </c>
      <c r="J4725" t="s">
        <v>1934</v>
      </c>
      <c r="K4725" t="s">
        <v>1473</v>
      </c>
      <c r="L4725" t="s">
        <v>2127</v>
      </c>
      <c r="M4725" t="s">
        <v>1876</v>
      </c>
      <c r="N4725" t="s">
        <v>1481</v>
      </c>
      <c r="O4725">
        <v>197</v>
      </c>
    </row>
    <row r="4726" spans="2:15">
      <c r="B4726" t="s">
        <v>9018</v>
      </c>
      <c r="C4726" t="s">
        <v>10683</v>
      </c>
      <c r="D4726" s="1" t="s">
        <v>10686</v>
      </c>
      <c r="E4726" s="2" t="str">
        <f t="shared" si="146"/>
        <v>15H4EE265</v>
      </c>
      <c r="F4726" s="2" t="str">
        <f t="shared" si="147"/>
        <v>15H4E265</v>
      </c>
      <c r="G4726" s="1" t="s">
        <v>10685</v>
      </c>
      <c r="H4726" t="s">
        <v>1471</v>
      </c>
      <c r="I4726">
        <v>8</v>
      </c>
      <c r="J4726" t="s">
        <v>1934</v>
      </c>
      <c r="K4726" t="s">
        <v>1473</v>
      </c>
      <c r="L4726" t="s">
        <v>2127</v>
      </c>
      <c r="M4726" t="s">
        <v>1876</v>
      </c>
      <c r="N4726" t="s">
        <v>1481</v>
      </c>
      <c r="O4726">
        <v>197</v>
      </c>
    </row>
    <row r="4727" spans="2:15">
      <c r="B4727" t="s">
        <v>9018</v>
      </c>
      <c r="C4727" t="s">
        <v>10683</v>
      </c>
      <c r="D4727" s="1" t="s">
        <v>10687</v>
      </c>
      <c r="E4727" s="2" t="str">
        <f t="shared" si="146"/>
        <v>15H4E6645</v>
      </c>
      <c r="F4727" s="2" t="str">
        <f t="shared" si="147"/>
        <v>15H4E645</v>
      </c>
      <c r="G4727" s="1" t="s">
        <v>10688</v>
      </c>
      <c r="H4727" t="s">
        <v>1471</v>
      </c>
      <c r="I4727">
        <v>8</v>
      </c>
      <c r="J4727" t="s">
        <v>1934</v>
      </c>
      <c r="K4727" t="s">
        <v>1473</v>
      </c>
      <c r="L4727" t="s">
        <v>1775</v>
      </c>
      <c r="M4727" t="s">
        <v>1475</v>
      </c>
      <c r="N4727" t="s">
        <v>1650</v>
      </c>
      <c r="O4727">
        <v>199</v>
      </c>
    </row>
    <row r="4728" spans="2:15">
      <c r="B4728" t="s">
        <v>9018</v>
      </c>
      <c r="C4728" t="s">
        <v>10683</v>
      </c>
      <c r="D4728" s="1" t="s">
        <v>10689</v>
      </c>
      <c r="E4728" s="2" t="str">
        <f t="shared" si="146"/>
        <v>15H4EF266</v>
      </c>
      <c r="F4728" s="2" t="str">
        <f t="shared" si="147"/>
        <v>15H4E266</v>
      </c>
      <c r="G4728" s="1" t="s">
        <v>10688</v>
      </c>
      <c r="H4728" t="s">
        <v>1471</v>
      </c>
      <c r="I4728">
        <v>8</v>
      </c>
      <c r="J4728" t="s">
        <v>1934</v>
      </c>
      <c r="K4728" t="s">
        <v>1473</v>
      </c>
      <c r="L4728" t="s">
        <v>1775</v>
      </c>
      <c r="M4728" t="s">
        <v>1475</v>
      </c>
      <c r="N4728" t="s">
        <v>1650</v>
      </c>
      <c r="O4728">
        <v>199</v>
      </c>
    </row>
    <row r="4729" spans="2:15">
      <c r="B4729" t="s">
        <v>9018</v>
      </c>
      <c r="C4729" t="s">
        <v>10683</v>
      </c>
      <c r="D4729" s="1" t="s">
        <v>10692</v>
      </c>
      <c r="E4729" s="2" t="str">
        <f t="shared" si="146"/>
        <v>15H4E8647</v>
      </c>
      <c r="F4729" s="2" t="str">
        <f t="shared" si="147"/>
        <v>15H4E647</v>
      </c>
      <c r="G4729" s="1" t="s">
        <v>10693</v>
      </c>
      <c r="H4729" t="s">
        <v>1471</v>
      </c>
      <c r="I4729">
        <v>8</v>
      </c>
      <c r="J4729" t="s">
        <v>1934</v>
      </c>
      <c r="K4729" t="s">
        <v>1473</v>
      </c>
      <c r="L4729" t="s">
        <v>2127</v>
      </c>
      <c r="M4729" t="s">
        <v>1876</v>
      </c>
      <c r="N4729" t="s">
        <v>1481</v>
      </c>
      <c r="O4729">
        <v>197</v>
      </c>
    </row>
    <row r="4730" spans="2:15">
      <c r="B4730" t="s">
        <v>9018</v>
      </c>
      <c r="C4730" t="s">
        <v>10683</v>
      </c>
      <c r="D4730" s="1" t="s">
        <v>10694</v>
      </c>
      <c r="E4730" s="2" t="str">
        <f t="shared" si="146"/>
        <v>15H4EG267</v>
      </c>
      <c r="F4730" s="2" t="str">
        <f t="shared" si="147"/>
        <v>15H4E267</v>
      </c>
      <c r="G4730" s="1" t="s">
        <v>10693</v>
      </c>
      <c r="H4730" t="s">
        <v>1471</v>
      </c>
      <c r="I4730">
        <v>8</v>
      </c>
      <c r="J4730" t="s">
        <v>1934</v>
      </c>
      <c r="K4730" t="s">
        <v>1473</v>
      </c>
      <c r="L4730" t="s">
        <v>2127</v>
      </c>
      <c r="M4730" t="s">
        <v>1876</v>
      </c>
      <c r="N4730" t="s">
        <v>1481</v>
      </c>
      <c r="O4730">
        <v>197</v>
      </c>
    </row>
    <row r="4731" spans="2:15">
      <c r="B4731" t="s">
        <v>9018</v>
      </c>
      <c r="C4731" t="s">
        <v>10683</v>
      </c>
      <c r="D4731" s="1" t="s">
        <v>10695</v>
      </c>
      <c r="E4731" s="2" t="str">
        <f t="shared" si="146"/>
        <v>15H4E9648</v>
      </c>
      <c r="F4731" s="2" t="str">
        <f t="shared" si="147"/>
        <v>15H4E648</v>
      </c>
      <c r="G4731" s="1" t="s">
        <v>10696</v>
      </c>
      <c r="H4731" t="s">
        <v>1471</v>
      </c>
      <c r="I4731">
        <v>8</v>
      </c>
      <c r="J4731" t="s">
        <v>1934</v>
      </c>
      <c r="K4731" t="s">
        <v>1473</v>
      </c>
      <c r="L4731" t="s">
        <v>1775</v>
      </c>
      <c r="M4731" t="s">
        <v>1475</v>
      </c>
      <c r="N4731" t="s">
        <v>1650</v>
      </c>
      <c r="O4731">
        <v>199</v>
      </c>
    </row>
    <row r="4732" spans="2:15">
      <c r="B4732" t="s">
        <v>9018</v>
      </c>
      <c r="C4732" t="s">
        <v>10683</v>
      </c>
      <c r="D4732" s="1" t="s">
        <v>10697</v>
      </c>
      <c r="E4732" s="2" t="str">
        <f t="shared" si="146"/>
        <v>15H4EH268</v>
      </c>
      <c r="F4732" s="2" t="str">
        <f t="shared" si="147"/>
        <v>15H4E268</v>
      </c>
      <c r="G4732" s="1" t="s">
        <v>10696</v>
      </c>
      <c r="H4732" t="s">
        <v>1471</v>
      </c>
      <c r="I4732">
        <v>8</v>
      </c>
      <c r="J4732" t="s">
        <v>1934</v>
      </c>
      <c r="K4732" t="s">
        <v>1473</v>
      </c>
      <c r="L4732" t="s">
        <v>1775</v>
      </c>
      <c r="M4732" t="s">
        <v>1475</v>
      </c>
      <c r="N4732" t="s">
        <v>1650</v>
      </c>
      <c r="O4732">
        <v>199</v>
      </c>
    </row>
    <row r="4733" spans="2:15">
      <c r="B4733" t="s">
        <v>9018</v>
      </c>
      <c r="C4733" t="s">
        <v>10886</v>
      </c>
      <c r="D4733" s="1" t="s">
        <v>10887</v>
      </c>
      <c r="E4733" s="2" t="str">
        <f t="shared" si="146"/>
        <v>15H2ES405</v>
      </c>
      <c r="F4733" s="2" t="str">
        <f t="shared" si="147"/>
        <v>15H2E405</v>
      </c>
      <c r="G4733" s="1" t="s">
        <v>10888</v>
      </c>
      <c r="H4733" t="s">
        <v>1471</v>
      </c>
      <c r="I4733">
        <v>8</v>
      </c>
      <c r="J4733" t="s">
        <v>1934</v>
      </c>
      <c r="K4733" t="s">
        <v>1473</v>
      </c>
      <c r="L4733" t="s">
        <v>1648</v>
      </c>
      <c r="M4733" t="s">
        <v>1671</v>
      </c>
      <c r="N4733" t="s">
        <v>1525</v>
      </c>
      <c r="O4733">
        <v>192</v>
      </c>
    </row>
    <row r="4734" spans="2:15">
      <c r="B4734" t="s">
        <v>9018</v>
      </c>
      <c r="C4734" t="s">
        <v>10886</v>
      </c>
      <c r="D4734" s="1" t="s">
        <v>10889</v>
      </c>
      <c r="E4734" s="2" t="str">
        <f t="shared" si="146"/>
        <v>15H2ET406</v>
      </c>
      <c r="F4734" s="2" t="str">
        <f t="shared" si="147"/>
        <v>15H2E406</v>
      </c>
      <c r="G4734" s="1" t="s">
        <v>10890</v>
      </c>
      <c r="H4734" t="s">
        <v>1471</v>
      </c>
      <c r="I4734">
        <v>8</v>
      </c>
      <c r="J4734" t="s">
        <v>1934</v>
      </c>
      <c r="K4734" t="s">
        <v>1473</v>
      </c>
      <c r="L4734" t="s">
        <v>2127</v>
      </c>
      <c r="M4734" t="s">
        <v>1678</v>
      </c>
      <c r="N4734" t="s">
        <v>1476</v>
      </c>
      <c r="O4734">
        <v>194</v>
      </c>
    </row>
    <row r="4735" spans="2:15">
      <c r="B4735" t="s">
        <v>9018</v>
      </c>
      <c r="C4735" t="s">
        <v>10886</v>
      </c>
      <c r="D4735" s="1" t="s">
        <v>10891</v>
      </c>
      <c r="E4735" s="2" t="str">
        <f t="shared" si="146"/>
        <v>15H2EU407</v>
      </c>
      <c r="F4735" s="2" t="str">
        <f t="shared" si="147"/>
        <v>15H2E407</v>
      </c>
      <c r="G4735" s="1" t="s">
        <v>10892</v>
      </c>
      <c r="H4735" t="s">
        <v>1471</v>
      </c>
      <c r="I4735">
        <v>8</v>
      </c>
      <c r="J4735" t="s">
        <v>1934</v>
      </c>
      <c r="K4735" t="s">
        <v>1473</v>
      </c>
      <c r="L4735" t="s">
        <v>1648</v>
      </c>
      <c r="M4735" t="s">
        <v>1671</v>
      </c>
      <c r="N4735" t="s">
        <v>1525</v>
      </c>
      <c r="O4735">
        <v>192</v>
      </c>
    </row>
    <row r="4736" spans="2:15">
      <c r="B4736" t="s">
        <v>9018</v>
      </c>
      <c r="C4736" t="s">
        <v>10886</v>
      </c>
      <c r="D4736" s="1" t="s">
        <v>10893</v>
      </c>
      <c r="E4736" s="2" t="str">
        <f t="shared" si="146"/>
        <v>15H2EV408</v>
      </c>
      <c r="F4736" s="2" t="str">
        <f t="shared" si="147"/>
        <v>15H2E408</v>
      </c>
      <c r="G4736" s="1" t="s">
        <v>10894</v>
      </c>
      <c r="H4736" t="s">
        <v>1471</v>
      </c>
      <c r="I4736">
        <v>8</v>
      </c>
      <c r="J4736" t="s">
        <v>1934</v>
      </c>
      <c r="K4736" t="s">
        <v>1473</v>
      </c>
      <c r="L4736" t="s">
        <v>2127</v>
      </c>
      <c r="M4736" t="s">
        <v>1678</v>
      </c>
      <c r="N4736" t="s">
        <v>1476</v>
      </c>
      <c r="O4736">
        <v>194</v>
      </c>
    </row>
    <row r="4737" spans="2:15">
      <c r="B4737" t="s">
        <v>9018</v>
      </c>
      <c r="C4737" t="s">
        <v>10609</v>
      </c>
      <c r="D4737" s="1" t="s">
        <v>10610</v>
      </c>
      <c r="E4737" s="2" t="str">
        <f t="shared" si="146"/>
        <v>16D2EJ690</v>
      </c>
      <c r="F4737" s="2" t="str">
        <f t="shared" si="147"/>
        <v>16D2E690</v>
      </c>
      <c r="G4737" s="1" t="s">
        <v>10611</v>
      </c>
      <c r="H4737" t="s">
        <v>1471</v>
      </c>
      <c r="I4737">
        <v>9</v>
      </c>
      <c r="J4737" t="s">
        <v>1498</v>
      </c>
      <c r="K4737" t="s">
        <v>1473</v>
      </c>
      <c r="L4737" t="s">
        <v>1545</v>
      </c>
      <c r="M4737" t="s">
        <v>1480</v>
      </c>
      <c r="N4737" t="s">
        <v>1481</v>
      </c>
      <c r="O4737">
        <v>197</v>
      </c>
    </row>
    <row r="4738" spans="2:15">
      <c r="B4738" t="s">
        <v>9018</v>
      </c>
      <c r="C4738" t="s">
        <v>10609</v>
      </c>
      <c r="D4738" s="1" t="s">
        <v>10612</v>
      </c>
      <c r="E4738" s="2" t="str">
        <f t="shared" si="146"/>
        <v>16H2EP473</v>
      </c>
      <c r="F4738" s="2" t="str">
        <f t="shared" si="147"/>
        <v>16H2E473</v>
      </c>
      <c r="G4738" s="1" t="s">
        <v>10611</v>
      </c>
      <c r="H4738" t="s">
        <v>1471</v>
      </c>
      <c r="I4738">
        <v>9</v>
      </c>
      <c r="J4738" t="s">
        <v>1498</v>
      </c>
      <c r="K4738" t="s">
        <v>1473</v>
      </c>
      <c r="L4738" t="s">
        <v>1545</v>
      </c>
      <c r="M4738" t="s">
        <v>1480</v>
      </c>
      <c r="N4738" t="s">
        <v>1481</v>
      </c>
      <c r="O4738">
        <v>197</v>
      </c>
    </row>
    <row r="4739" spans="2:15">
      <c r="B4739" t="s">
        <v>9018</v>
      </c>
      <c r="C4739" t="s">
        <v>10609</v>
      </c>
      <c r="D4739" s="1" t="s">
        <v>10613</v>
      </c>
      <c r="E4739" s="2" t="str">
        <f t="shared" ref="E4739:E4802" si="148">RIGHT(D4739,9)</f>
        <v>16D2EK691</v>
      </c>
      <c r="F4739" s="2" t="str">
        <f t="shared" ref="F4739:F4802" si="149" xml:space="preserve"> LEFT(E4739,5)&amp;RIGHT(E4739,3)</f>
        <v>16D2E691</v>
      </c>
      <c r="G4739" s="1" t="s">
        <v>10614</v>
      </c>
      <c r="H4739" t="s">
        <v>1471</v>
      </c>
      <c r="I4739">
        <v>9</v>
      </c>
      <c r="J4739" t="s">
        <v>1498</v>
      </c>
      <c r="K4739" t="s">
        <v>1473</v>
      </c>
      <c r="L4739" t="s">
        <v>1648</v>
      </c>
      <c r="M4739" t="s">
        <v>1649</v>
      </c>
      <c r="N4739" t="s">
        <v>1650</v>
      </c>
      <c r="O4739">
        <v>199</v>
      </c>
    </row>
    <row r="4740" spans="2:15">
      <c r="B4740" t="s">
        <v>9018</v>
      </c>
      <c r="C4740" t="s">
        <v>10609</v>
      </c>
      <c r="D4740" s="1" t="s">
        <v>10615</v>
      </c>
      <c r="E4740" s="2" t="str">
        <f t="shared" si="148"/>
        <v>16H2ER475</v>
      </c>
      <c r="F4740" s="2" t="str">
        <f t="shared" si="149"/>
        <v>16H2E475</v>
      </c>
      <c r="G4740" s="1" t="s">
        <v>10614</v>
      </c>
      <c r="H4740" t="s">
        <v>1471</v>
      </c>
      <c r="I4740">
        <v>9</v>
      </c>
      <c r="J4740" t="s">
        <v>1498</v>
      </c>
      <c r="K4740" t="s">
        <v>1473</v>
      </c>
      <c r="L4740" t="s">
        <v>1648</v>
      </c>
      <c r="M4740" t="s">
        <v>1649</v>
      </c>
      <c r="N4740" t="s">
        <v>1650</v>
      </c>
      <c r="O4740">
        <v>199</v>
      </c>
    </row>
    <row r="4741" spans="2:15">
      <c r="B4741" t="s">
        <v>9018</v>
      </c>
      <c r="C4741" t="s">
        <v>10609</v>
      </c>
      <c r="D4741" s="1" t="s">
        <v>10616</v>
      </c>
      <c r="E4741" s="2" t="str">
        <f t="shared" si="148"/>
        <v>16D2EL692</v>
      </c>
      <c r="F4741" s="2" t="str">
        <f t="shared" si="149"/>
        <v>16D2E692</v>
      </c>
      <c r="G4741" s="1" t="s">
        <v>10617</v>
      </c>
      <c r="H4741" t="s">
        <v>1471</v>
      </c>
      <c r="I4741">
        <v>9</v>
      </c>
      <c r="J4741" t="s">
        <v>1498</v>
      </c>
      <c r="K4741" t="s">
        <v>1473</v>
      </c>
      <c r="L4741" t="s">
        <v>1545</v>
      </c>
      <c r="M4741" t="s">
        <v>1480</v>
      </c>
      <c r="N4741" t="s">
        <v>1481</v>
      </c>
      <c r="O4741">
        <v>197</v>
      </c>
    </row>
    <row r="4742" spans="2:15">
      <c r="B4742" t="s">
        <v>9018</v>
      </c>
      <c r="C4742" t="s">
        <v>10609</v>
      </c>
      <c r="D4742" s="1" t="s">
        <v>10618</v>
      </c>
      <c r="E4742" s="2" t="str">
        <f t="shared" si="148"/>
        <v>16H2ET477</v>
      </c>
      <c r="F4742" s="2" t="str">
        <f t="shared" si="149"/>
        <v>16H2E477</v>
      </c>
      <c r="G4742" s="1" t="s">
        <v>10617</v>
      </c>
      <c r="H4742" t="s">
        <v>1471</v>
      </c>
      <c r="I4742">
        <v>9</v>
      </c>
      <c r="J4742" t="s">
        <v>1498</v>
      </c>
      <c r="K4742" t="s">
        <v>1473</v>
      </c>
      <c r="L4742" t="s">
        <v>1545</v>
      </c>
      <c r="M4742" t="s">
        <v>1480</v>
      </c>
      <c r="N4742" t="s">
        <v>1481</v>
      </c>
      <c r="O4742">
        <v>197</v>
      </c>
    </row>
    <row r="4743" spans="2:15">
      <c r="B4743" t="s">
        <v>9018</v>
      </c>
      <c r="C4743" t="s">
        <v>10609</v>
      </c>
      <c r="D4743" s="1" t="s">
        <v>10619</v>
      </c>
      <c r="E4743" s="2" t="str">
        <f t="shared" si="148"/>
        <v>16D2EM693</v>
      </c>
      <c r="F4743" s="2" t="str">
        <f t="shared" si="149"/>
        <v>16D2E693</v>
      </c>
      <c r="G4743" s="1" t="s">
        <v>10620</v>
      </c>
      <c r="H4743" t="s">
        <v>1471</v>
      </c>
      <c r="I4743">
        <v>9</v>
      </c>
      <c r="J4743" t="s">
        <v>1498</v>
      </c>
      <c r="K4743" t="s">
        <v>1473</v>
      </c>
      <c r="L4743" t="s">
        <v>1648</v>
      </c>
      <c r="M4743" t="s">
        <v>1649</v>
      </c>
      <c r="N4743" t="s">
        <v>1650</v>
      </c>
      <c r="O4743">
        <v>199</v>
      </c>
    </row>
    <row r="4744" spans="2:15">
      <c r="B4744" t="s">
        <v>9018</v>
      </c>
      <c r="C4744" t="s">
        <v>10609</v>
      </c>
      <c r="D4744" s="1" t="s">
        <v>10621</v>
      </c>
      <c r="E4744" s="2" t="str">
        <f t="shared" si="148"/>
        <v>16H2EV479</v>
      </c>
      <c r="F4744" s="2" t="str">
        <f t="shared" si="149"/>
        <v>16H2E479</v>
      </c>
      <c r="G4744" s="1" t="s">
        <v>10620</v>
      </c>
      <c r="H4744" t="s">
        <v>1471</v>
      </c>
      <c r="I4744">
        <v>9</v>
      </c>
      <c r="J4744" t="s">
        <v>1498</v>
      </c>
      <c r="K4744" t="s">
        <v>1473</v>
      </c>
      <c r="L4744" t="s">
        <v>1648</v>
      </c>
      <c r="M4744" t="s">
        <v>1649</v>
      </c>
      <c r="N4744" t="s">
        <v>1650</v>
      </c>
      <c r="O4744">
        <v>199</v>
      </c>
    </row>
    <row r="4745" spans="2:15">
      <c r="B4745" t="s">
        <v>9018</v>
      </c>
      <c r="C4745" t="s">
        <v>10683</v>
      </c>
      <c r="D4745" s="1" t="s">
        <v>10690</v>
      </c>
      <c r="E4745" s="2" t="str">
        <f t="shared" si="148"/>
        <v>15H4E7646</v>
      </c>
      <c r="F4745" s="2" t="str">
        <f t="shared" si="149"/>
        <v>15H4E646</v>
      </c>
      <c r="G4745" s="1" t="s">
        <v>10691</v>
      </c>
      <c r="H4745" t="s">
        <v>1471</v>
      </c>
      <c r="I4745">
        <v>9</v>
      </c>
      <c r="J4745" t="s">
        <v>1934</v>
      </c>
      <c r="K4745" t="s">
        <v>1473</v>
      </c>
      <c r="L4745" t="s">
        <v>1629</v>
      </c>
      <c r="M4745" t="s">
        <v>1480</v>
      </c>
      <c r="N4745" t="s">
        <v>2170</v>
      </c>
      <c r="O4745">
        <v>202</v>
      </c>
    </row>
    <row r="4746" spans="2:15">
      <c r="B4746" t="s">
        <v>9018</v>
      </c>
      <c r="C4746" t="s">
        <v>10683</v>
      </c>
      <c r="D4746" s="1" t="s">
        <v>10698</v>
      </c>
      <c r="E4746" s="2" t="str">
        <f t="shared" si="148"/>
        <v>15H4EA649</v>
      </c>
      <c r="F4746" s="2" t="str">
        <f t="shared" si="149"/>
        <v>15H4E649</v>
      </c>
      <c r="G4746" s="1" t="s">
        <v>10699</v>
      </c>
      <c r="H4746" t="s">
        <v>1471</v>
      </c>
      <c r="I4746">
        <v>9</v>
      </c>
      <c r="J4746" t="s">
        <v>1934</v>
      </c>
      <c r="K4746" t="s">
        <v>1473</v>
      </c>
      <c r="L4746" t="s">
        <v>1629</v>
      </c>
      <c r="M4746" t="s">
        <v>1480</v>
      </c>
      <c r="N4746" t="s">
        <v>2170</v>
      </c>
      <c r="O4746">
        <v>202</v>
      </c>
    </row>
    <row r="4747" spans="2:15">
      <c r="B4747" t="s">
        <v>9018</v>
      </c>
      <c r="C4747" t="s">
        <v>10622</v>
      </c>
      <c r="D4747" s="1" t="s">
        <v>10623</v>
      </c>
      <c r="E4747" s="2" t="str">
        <f t="shared" si="148"/>
        <v>36D2EF684</v>
      </c>
      <c r="F4747" s="2" t="str">
        <f t="shared" si="149"/>
        <v>36D2E684</v>
      </c>
      <c r="G4747" s="1" t="s">
        <v>10624</v>
      </c>
      <c r="H4747" t="s">
        <v>1471</v>
      </c>
      <c r="I4747">
        <v>10</v>
      </c>
      <c r="J4747" t="s">
        <v>1498</v>
      </c>
      <c r="K4747" t="s">
        <v>1793</v>
      </c>
      <c r="L4747" t="s">
        <v>2442</v>
      </c>
      <c r="M4747" t="s">
        <v>1500</v>
      </c>
      <c r="N4747" t="s">
        <v>1906</v>
      </c>
      <c r="O4747">
        <v>226</v>
      </c>
    </row>
    <row r="4748" spans="2:15">
      <c r="B4748" t="s">
        <v>9018</v>
      </c>
      <c r="C4748" t="s">
        <v>10622</v>
      </c>
      <c r="D4748" s="1" t="s">
        <v>10625</v>
      </c>
      <c r="E4748" s="2" t="str">
        <f t="shared" si="148"/>
        <v>36H2EF461</v>
      </c>
      <c r="F4748" s="2" t="str">
        <f t="shared" si="149"/>
        <v>36H2E461</v>
      </c>
      <c r="G4748" s="1" t="s">
        <v>10624</v>
      </c>
      <c r="H4748" t="s">
        <v>1471</v>
      </c>
      <c r="I4748">
        <v>10</v>
      </c>
      <c r="J4748" t="s">
        <v>1498</v>
      </c>
      <c r="K4748" t="s">
        <v>1793</v>
      </c>
      <c r="L4748" t="s">
        <v>2442</v>
      </c>
      <c r="M4748" t="s">
        <v>1500</v>
      </c>
      <c r="N4748" t="s">
        <v>1906</v>
      </c>
      <c r="O4748">
        <v>226</v>
      </c>
    </row>
    <row r="4749" spans="2:15">
      <c r="B4749" t="s">
        <v>9018</v>
      </c>
      <c r="C4749" t="s">
        <v>10622</v>
      </c>
      <c r="D4749" s="1" t="s">
        <v>10626</v>
      </c>
      <c r="E4749" s="2" t="str">
        <f t="shared" si="148"/>
        <v>36D2EG685</v>
      </c>
      <c r="F4749" s="2" t="str">
        <f t="shared" si="149"/>
        <v>36D2E685</v>
      </c>
      <c r="G4749" s="1" t="s">
        <v>10627</v>
      </c>
      <c r="H4749" t="s">
        <v>1471</v>
      </c>
      <c r="I4749">
        <v>10</v>
      </c>
      <c r="J4749" t="s">
        <v>1498</v>
      </c>
      <c r="K4749" t="s">
        <v>1793</v>
      </c>
      <c r="L4749" t="s">
        <v>2038</v>
      </c>
      <c r="M4749" t="s">
        <v>1872</v>
      </c>
      <c r="N4749" t="s">
        <v>1910</v>
      </c>
      <c r="O4749">
        <v>228</v>
      </c>
    </row>
    <row r="4750" spans="2:15">
      <c r="B4750" t="s">
        <v>9018</v>
      </c>
      <c r="C4750" t="s">
        <v>10622</v>
      </c>
      <c r="D4750" s="1" t="s">
        <v>10628</v>
      </c>
      <c r="E4750" s="2" t="str">
        <f t="shared" si="148"/>
        <v>36H2EH463</v>
      </c>
      <c r="F4750" s="2" t="str">
        <f t="shared" si="149"/>
        <v>36H2E463</v>
      </c>
      <c r="G4750" s="1" t="s">
        <v>10627</v>
      </c>
      <c r="H4750" t="s">
        <v>1471</v>
      </c>
      <c r="I4750">
        <v>10</v>
      </c>
      <c r="J4750" t="s">
        <v>1498</v>
      </c>
      <c r="K4750" t="s">
        <v>1793</v>
      </c>
      <c r="L4750" t="s">
        <v>2038</v>
      </c>
      <c r="M4750" t="s">
        <v>1872</v>
      </c>
      <c r="N4750" t="s">
        <v>1910</v>
      </c>
      <c r="O4750">
        <v>228</v>
      </c>
    </row>
    <row r="4751" spans="2:15">
      <c r="B4751" t="s">
        <v>9018</v>
      </c>
      <c r="C4751" t="s">
        <v>10622</v>
      </c>
      <c r="D4751" s="1" t="s">
        <v>10629</v>
      </c>
      <c r="E4751" s="2" t="str">
        <f t="shared" si="148"/>
        <v>36D2EH686</v>
      </c>
      <c r="F4751" s="2" t="str">
        <f t="shared" si="149"/>
        <v>36D2E686</v>
      </c>
      <c r="G4751" s="1" t="s">
        <v>10630</v>
      </c>
      <c r="H4751" t="s">
        <v>1471</v>
      </c>
      <c r="I4751">
        <v>10</v>
      </c>
      <c r="J4751" t="s">
        <v>1498</v>
      </c>
      <c r="K4751" t="s">
        <v>1793</v>
      </c>
      <c r="L4751" t="s">
        <v>2101</v>
      </c>
      <c r="M4751" t="s">
        <v>2031</v>
      </c>
      <c r="N4751" t="s">
        <v>2105</v>
      </c>
      <c r="O4751">
        <v>233</v>
      </c>
    </row>
    <row r="4752" spans="2:15">
      <c r="B4752" t="s">
        <v>9018</v>
      </c>
      <c r="C4752" t="s">
        <v>10622</v>
      </c>
      <c r="D4752" s="1" t="s">
        <v>10631</v>
      </c>
      <c r="E4752" s="2" t="str">
        <f t="shared" si="148"/>
        <v>36H2EJ465</v>
      </c>
      <c r="F4752" s="2" t="str">
        <f t="shared" si="149"/>
        <v>36H2E465</v>
      </c>
      <c r="G4752" s="1" t="s">
        <v>10630</v>
      </c>
      <c r="H4752" t="s">
        <v>1471</v>
      </c>
      <c r="I4752">
        <v>10</v>
      </c>
      <c r="J4752" t="s">
        <v>1498</v>
      </c>
      <c r="K4752" t="s">
        <v>1793</v>
      </c>
      <c r="L4752" t="s">
        <v>2101</v>
      </c>
      <c r="M4752" t="s">
        <v>2031</v>
      </c>
      <c r="N4752" t="s">
        <v>2105</v>
      </c>
      <c r="O4752">
        <v>233</v>
      </c>
    </row>
    <row r="4753" spans="2:15">
      <c r="B4753" t="s">
        <v>9018</v>
      </c>
      <c r="C4753" t="s">
        <v>10622</v>
      </c>
      <c r="D4753" s="1" t="s">
        <v>10632</v>
      </c>
      <c r="E4753" s="2" t="str">
        <f t="shared" si="148"/>
        <v>36D2EJ687</v>
      </c>
      <c r="F4753" s="2" t="str">
        <f t="shared" si="149"/>
        <v>36D2E687</v>
      </c>
      <c r="G4753" s="1" t="s">
        <v>10633</v>
      </c>
      <c r="H4753" t="s">
        <v>1471</v>
      </c>
      <c r="I4753">
        <v>10</v>
      </c>
      <c r="J4753" t="s">
        <v>1498</v>
      </c>
      <c r="K4753" t="s">
        <v>1793</v>
      </c>
      <c r="L4753" t="s">
        <v>2442</v>
      </c>
      <c r="M4753" t="s">
        <v>1500</v>
      </c>
      <c r="N4753" t="s">
        <v>1906</v>
      </c>
      <c r="O4753">
        <v>226</v>
      </c>
    </row>
    <row r="4754" spans="2:15">
      <c r="B4754" t="s">
        <v>9018</v>
      </c>
      <c r="C4754" t="s">
        <v>10622</v>
      </c>
      <c r="D4754" s="1" t="s">
        <v>10634</v>
      </c>
      <c r="E4754" s="2" t="str">
        <f t="shared" si="148"/>
        <v>36H2EL467</v>
      </c>
      <c r="F4754" s="2" t="str">
        <f t="shared" si="149"/>
        <v>36H2E467</v>
      </c>
      <c r="G4754" s="1" t="s">
        <v>10633</v>
      </c>
      <c r="H4754" t="s">
        <v>1471</v>
      </c>
      <c r="I4754">
        <v>10</v>
      </c>
      <c r="J4754" t="s">
        <v>1498</v>
      </c>
      <c r="K4754" t="s">
        <v>1793</v>
      </c>
      <c r="L4754" t="s">
        <v>2442</v>
      </c>
      <c r="M4754" t="s">
        <v>1500</v>
      </c>
      <c r="N4754" t="s">
        <v>1906</v>
      </c>
      <c r="O4754">
        <v>226</v>
      </c>
    </row>
    <row r="4755" spans="2:15">
      <c r="B4755" t="s">
        <v>9018</v>
      </c>
      <c r="C4755" t="s">
        <v>10622</v>
      </c>
      <c r="D4755" s="1" t="s">
        <v>10635</v>
      </c>
      <c r="E4755" s="2" t="str">
        <f t="shared" si="148"/>
        <v>36D2EJ688</v>
      </c>
      <c r="F4755" s="2" t="str">
        <f t="shared" si="149"/>
        <v>36D2E688</v>
      </c>
      <c r="G4755" s="1" t="s">
        <v>10636</v>
      </c>
      <c r="H4755" t="s">
        <v>1471</v>
      </c>
      <c r="I4755">
        <v>10</v>
      </c>
      <c r="J4755" t="s">
        <v>1498</v>
      </c>
      <c r="K4755" t="s">
        <v>1793</v>
      </c>
      <c r="L4755" t="s">
        <v>2038</v>
      </c>
      <c r="M4755" t="s">
        <v>1872</v>
      </c>
      <c r="N4755" t="s">
        <v>1910</v>
      </c>
      <c r="O4755">
        <v>228</v>
      </c>
    </row>
    <row r="4756" spans="2:15">
      <c r="B4756" t="s">
        <v>9018</v>
      </c>
      <c r="C4756" t="s">
        <v>10622</v>
      </c>
      <c r="D4756" s="1" t="s">
        <v>10637</v>
      </c>
      <c r="E4756" s="2" t="str">
        <f t="shared" si="148"/>
        <v>36H2EN469</v>
      </c>
      <c r="F4756" s="2" t="str">
        <f t="shared" si="149"/>
        <v>36H2E469</v>
      </c>
      <c r="G4756" s="1" t="s">
        <v>10636</v>
      </c>
      <c r="H4756" t="s">
        <v>1471</v>
      </c>
      <c r="I4756">
        <v>10</v>
      </c>
      <c r="J4756" t="s">
        <v>1498</v>
      </c>
      <c r="K4756" t="s">
        <v>1793</v>
      </c>
      <c r="L4756" t="s">
        <v>2038</v>
      </c>
      <c r="M4756" t="s">
        <v>1872</v>
      </c>
      <c r="N4756" t="s">
        <v>1910</v>
      </c>
      <c r="O4756">
        <v>228</v>
      </c>
    </row>
    <row r="4757" spans="2:15">
      <c r="B4757" t="s">
        <v>9018</v>
      </c>
      <c r="C4757" t="s">
        <v>10622</v>
      </c>
      <c r="D4757" s="1" t="s">
        <v>10638</v>
      </c>
      <c r="E4757" s="2" t="str">
        <f t="shared" si="148"/>
        <v>36D2EK689</v>
      </c>
      <c r="F4757" s="2" t="str">
        <f t="shared" si="149"/>
        <v>36D2E689</v>
      </c>
      <c r="G4757" s="1" t="s">
        <v>10639</v>
      </c>
      <c r="H4757" t="s">
        <v>1471</v>
      </c>
      <c r="I4757">
        <v>10</v>
      </c>
      <c r="J4757" t="s">
        <v>1498</v>
      </c>
      <c r="K4757" t="s">
        <v>1793</v>
      </c>
      <c r="L4757" t="s">
        <v>2101</v>
      </c>
      <c r="M4757" t="s">
        <v>2031</v>
      </c>
      <c r="N4757" t="s">
        <v>2105</v>
      </c>
      <c r="O4757">
        <v>233</v>
      </c>
    </row>
    <row r="4758" spans="2:15">
      <c r="B4758" t="s">
        <v>9018</v>
      </c>
      <c r="C4758" t="s">
        <v>10622</v>
      </c>
      <c r="D4758" s="1" t="s">
        <v>10640</v>
      </c>
      <c r="E4758" s="2" t="str">
        <f t="shared" si="148"/>
        <v>36H2EP471</v>
      </c>
      <c r="F4758" s="2" t="str">
        <f t="shared" si="149"/>
        <v>36H2E471</v>
      </c>
      <c r="G4758" s="1" t="s">
        <v>10639</v>
      </c>
      <c r="H4758" t="s">
        <v>1471</v>
      </c>
      <c r="I4758">
        <v>10</v>
      </c>
      <c r="J4758" t="s">
        <v>1498</v>
      </c>
      <c r="K4758" t="s">
        <v>1793</v>
      </c>
      <c r="L4758" t="s">
        <v>2101</v>
      </c>
      <c r="M4758" t="s">
        <v>2031</v>
      </c>
      <c r="N4758" t="s">
        <v>2105</v>
      </c>
      <c r="O4758">
        <v>233</v>
      </c>
    </row>
    <row r="4759" spans="2:15">
      <c r="B4759" t="s">
        <v>9018</v>
      </c>
      <c r="C4759" t="s">
        <v>10651</v>
      </c>
      <c r="D4759" s="1" t="s">
        <v>10652</v>
      </c>
      <c r="E4759" s="2" t="str">
        <f t="shared" si="148"/>
        <v>16D4EL566</v>
      </c>
      <c r="F4759" s="2" t="str">
        <f t="shared" si="149"/>
        <v>16D4E566</v>
      </c>
      <c r="G4759" s="1" t="s">
        <v>10653</v>
      </c>
      <c r="H4759" t="s">
        <v>1471</v>
      </c>
      <c r="I4759">
        <v>10</v>
      </c>
      <c r="J4759" t="s">
        <v>1498</v>
      </c>
      <c r="K4759" t="s">
        <v>1473</v>
      </c>
      <c r="L4759" t="s">
        <v>1545</v>
      </c>
      <c r="M4759" t="s">
        <v>1586</v>
      </c>
      <c r="N4759" t="s">
        <v>2170</v>
      </c>
      <c r="O4759">
        <v>202</v>
      </c>
    </row>
    <row r="4760" spans="2:15">
      <c r="B4760" t="s">
        <v>9018</v>
      </c>
      <c r="C4760" t="s">
        <v>10651</v>
      </c>
      <c r="D4760" s="1" t="s">
        <v>10654</v>
      </c>
      <c r="E4760" s="2" t="str">
        <f t="shared" si="148"/>
        <v>16H4EJ329</v>
      </c>
      <c r="F4760" s="2" t="str">
        <f t="shared" si="149"/>
        <v>16H4E329</v>
      </c>
      <c r="G4760" s="1" t="s">
        <v>10653</v>
      </c>
      <c r="H4760" t="s">
        <v>1471</v>
      </c>
      <c r="I4760">
        <v>10</v>
      </c>
      <c r="J4760" t="s">
        <v>1498</v>
      </c>
      <c r="K4760" t="s">
        <v>1473</v>
      </c>
      <c r="L4760" t="s">
        <v>1545</v>
      </c>
      <c r="M4760" t="s">
        <v>1586</v>
      </c>
      <c r="N4760" t="s">
        <v>2170</v>
      </c>
      <c r="O4760">
        <v>202</v>
      </c>
    </row>
    <row r="4761" spans="2:15">
      <c r="B4761" t="s">
        <v>9018</v>
      </c>
      <c r="C4761" t="s">
        <v>10651</v>
      </c>
      <c r="D4761" s="1" t="s">
        <v>10655</v>
      </c>
      <c r="E4761" s="2" t="str">
        <f t="shared" si="148"/>
        <v>16D4EM567</v>
      </c>
      <c r="F4761" s="2" t="str">
        <f t="shared" si="149"/>
        <v>16D4E567</v>
      </c>
      <c r="G4761" s="1" t="s">
        <v>10656</v>
      </c>
      <c r="H4761" t="s">
        <v>1471</v>
      </c>
      <c r="I4761">
        <v>10</v>
      </c>
      <c r="J4761" t="s">
        <v>1498</v>
      </c>
      <c r="K4761" t="s">
        <v>1473</v>
      </c>
      <c r="L4761" t="s">
        <v>1775</v>
      </c>
      <c r="M4761" t="s">
        <v>1616</v>
      </c>
      <c r="N4761" t="s">
        <v>1561</v>
      </c>
      <c r="O4761">
        <v>204</v>
      </c>
    </row>
    <row r="4762" spans="2:15">
      <c r="B4762" t="s">
        <v>9018</v>
      </c>
      <c r="C4762" t="s">
        <v>10651</v>
      </c>
      <c r="D4762" s="1" t="s">
        <v>10657</v>
      </c>
      <c r="E4762" s="2" t="str">
        <f t="shared" si="148"/>
        <v>16H4EK331</v>
      </c>
      <c r="F4762" s="2" t="str">
        <f t="shared" si="149"/>
        <v>16H4E331</v>
      </c>
      <c r="G4762" s="1" t="s">
        <v>10656</v>
      </c>
      <c r="H4762" t="s">
        <v>1471</v>
      </c>
      <c r="I4762">
        <v>10</v>
      </c>
      <c r="J4762" t="s">
        <v>1498</v>
      </c>
      <c r="K4762" t="s">
        <v>1473</v>
      </c>
      <c r="L4762" t="s">
        <v>1775</v>
      </c>
      <c r="M4762" t="s">
        <v>1616</v>
      </c>
      <c r="N4762" t="s">
        <v>1561</v>
      </c>
      <c r="O4762">
        <v>204</v>
      </c>
    </row>
    <row r="4763" spans="2:15">
      <c r="B4763" t="s">
        <v>9018</v>
      </c>
      <c r="C4763" t="s">
        <v>10651</v>
      </c>
      <c r="D4763" s="1" t="s">
        <v>10658</v>
      </c>
      <c r="E4763" s="2" t="str">
        <f t="shared" si="148"/>
        <v>16D4EN568</v>
      </c>
      <c r="F4763" s="2" t="str">
        <f t="shared" si="149"/>
        <v>16D4E568</v>
      </c>
      <c r="G4763" s="1" t="s">
        <v>10659</v>
      </c>
      <c r="H4763" t="s">
        <v>1471</v>
      </c>
      <c r="I4763">
        <v>10</v>
      </c>
      <c r="J4763" t="s">
        <v>1498</v>
      </c>
      <c r="K4763" t="s">
        <v>1473</v>
      </c>
      <c r="L4763" t="s">
        <v>1629</v>
      </c>
      <c r="M4763" t="s">
        <v>1686</v>
      </c>
      <c r="N4763" t="s">
        <v>1541</v>
      </c>
      <c r="O4763">
        <v>206</v>
      </c>
    </row>
    <row r="4764" spans="2:15">
      <c r="B4764" t="s">
        <v>9018</v>
      </c>
      <c r="C4764" t="s">
        <v>10651</v>
      </c>
      <c r="D4764" s="1" t="s">
        <v>10660</v>
      </c>
      <c r="E4764" s="2" t="str">
        <f t="shared" si="148"/>
        <v>16H4EM333</v>
      </c>
      <c r="F4764" s="2" t="str">
        <f t="shared" si="149"/>
        <v>16H4E333</v>
      </c>
      <c r="G4764" s="1" t="s">
        <v>10659</v>
      </c>
      <c r="H4764" t="s">
        <v>1471</v>
      </c>
      <c r="I4764">
        <v>10</v>
      </c>
      <c r="J4764" t="s">
        <v>1498</v>
      </c>
      <c r="K4764" t="s">
        <v>1473</v>
      </c>
      <c r="L4764" t="s">
        <v>1629</v>
      </c>
      <c r="M4764" t="s">
        <v>1686</v>
      </c>
      <c r="N4764" t="s">
        <v>1541</v>
      </c>
      <c r="O4764">
        <v>206</v>
      </c>
    </row>
    <row r="4765" spans="2:15">
      <c r="B4765" t="s">
        <v>9018</v>
      </c>
      <c r="C4765" t="s">
        <v>10651</v>
      </c>
      <c r="D4765" s="1" t="s">
        <v>10661</v>
      </c>
      <c r="E4765" s="2" t="str">
        <f t="shared" si="148"/>
        <v>16D4EP569</v>
      </c>
      <c r="F4765" s="2" t="str">
        <f t="shared" si="149"/>
        <v>16D4E569</v>
      </c>
      <c r="G4765" s="1" t="s">
        <v>10662</v>
      </c>
      <c r="H4765" t="s">
        <v>1471</v>
      </c>
      <c r="I4765">
        <v>10</v>
      </c>
      <c r="J4765" t="s">
        <v>1498</v>
      </c>
      <c r="K4765" t="s">
        <v>1473</v>
      </c>
      <c r="L4765" t="s">
        <v>1545</v>
      </c>
      <c r="M4765" t="s">
        <v>1586</v>
      </c>
      <c r="N4765" t="s">
        <v>2170</v>
      </c>
      <c r="O4765">
        <v>202</v>
      </c>
    </row>
    <row r="4766" spans="2:15">
      <c r="B4766" t="s">
        <v>9018</v>
      </c>
      <c r="C4766" t="s">
        <v>10651</v>
      </c>
      <c r="D4766" s="1" t="s">
        <v>10663</v>
      </c>
      <c r="E4766" s="2" t="str">
        <f t="shared" si="148"/>
        <v>16H4EP335</v>
      </c>
      <c r="F4766" s="2" t="str">
        <f t="shared" si="149"/>
        <v>16H4E335</v>
      </c>
      <c r="G4766" s="1" t="s">
        <v>10662</v>
      </c>
      <c r="H4766" t="s">
        <v>1471</v>
      </c>
      <c r="I4766">
        <v>10</v>
      </c>
      <c r="J4766" t="s">
        <v>1498</v>
      </c>
      <c r="K4766" t="s">
        <v>1473</v>
      </c>
      <c r="L4766" t="s">
        <v>1545</v>
      </c>
      <c r="M4766" t="s">
        <v>1586</v>
      </c>
      <c r="N4766" t="s">
        <v>2170</v>
      </c>
      <c r="O4766">
        <v>202</v>
      </c>
    </row>
    <row r="4767" spans="2:15">
      <c r="B4767" t="s">
        <v>9018</v>
      </c>
      <c r="C4767" t="s">
        <v>10651</v>
      </c>
      <c r="D4767" s="1" t="s">
        <v>10664</v>
      </c>
      <c r="E4767" s="2" t="str">
        <f t="shared" si="148"/>
        <v>16D4EP570</v>
      </c>
      <c r="F4767" s="2" t="str">
        <f t="shared" si="149"/>
        <v>16D4E570</v>
      </c>
      <c r="G4767" s="1" t="s">
        <v>10665</v>
      </c>
      <c r="H4767" t="s">
        <v>1471</v>
      </c>
      <c r="I4767">
        <v>10</v>
      </c>
      <c r="J4767" t="s">
        <v>1498</v>
      </c>
      <c r="K4767" t="s">
        <v>1473</v>
      </c>
      <c r="L4767" t="s">
        <v>1775</v>
      </c>
      <c r="M4767" t="s">
        <v>1616</v>
      </c>
      <c r="N4767" t="s">
        <v>1561</v>
      </c>
      <c r="O4767">
        <v>204</v>
      </c>
    </row>
    <row r="4768" spans="2:15">
      <c r="B4768" t="s">
        <v>9018</v>
      </c>
      <c r="C4768" t="s">
        <v>10651</v>
      </c>
      <c r="D4768" s="1" t="s">
        <v>10666</v>
      </c>
      <c r="E4768" s="2" t="str">
        <f t="shared" si="148"/>
        <v>16H4EQ337</v>
      </c>
      <c r="F4768" s="2" t="str">
        <f t="shared" si="149"/>
        <v>16H4E337</v>
      </c>
      <c r="G4768" s="1" t="s">
        <v>10665</v>
      </c>
      <c r="H4768" t="s">
        <v>1471</v>
      </c>
      <c r="I4768">
        <v>10</v>
      </c>
      <c r="J4768" t="s">
        <v>1498</v>
      </c>
      <c r="K4768" t="s">
        <v>1473</v>
      </c>
      <c r="L4768" t="s">
        <v>1775</v>
      </c>
      <c r="M4768" t="s">
        <v>1616</v>
      </c>
      <c r="N4768" t="s">
        <v>1561</v>
      </c>
      <c r="O4768">
        <v>204</v>
      </c>
    </row>
    <row r="4769" spans="2:15">
      <c r="B4769" t="s">
        <v>9018</v>
      </c>
      <c r="C4769" t="s">
        <v>10651</v>
      </c>
      <c r="D4769" s="1" t="s">
        <v>10667</v>
      </c>
      <c r="E4769" s="2" t="str">
        <f t="shared" si="148"/>
        <v>16D4EQ571</v>
      </c>
      <c r="F4769" s="2" t="str">
        <f t="shared" si="149"/>
        <v>16D4E571</v>
      </c>
      <c r="G4769" s="1" t="s">
        <v>10668</v>
      </c>
      <c r="H4769" t="s">
        <v>1471</v>
      </c>
      <c r="I4769">
        <v>10</v>
      </c>
      <c r="J4769" t="s">
        <v>1498</v>
      </c>
      <c r="K4769" t="s">
        <v>1473</v>
      </c>
      <c r="L4769" t="s">
        <v>1629</v>
      </c>
      <c r="M4769" t="s">
        <v>1686</v>
      </c>
      <c r="N4769" t="s">
        <v>1541</v>
      </c>
      <c r="O4769">
        <v>206</v>
      </c>
    </row>
    <row r="4770" spans="2:15">
      <c r="B4770" t="s">
        <v>9018</v>
      </c>
      <c r="C4770" t="s">
        <v>10651</v>
      </c>
      <c r="D4770" s="1" t="s">
        <v>10669</v>
      </c>
      <c r="E4770" s="2" t="str">
        <f t="shared" si="148"/>
        <v>16H4ES339</v>
      </c>
      <c r="F4770" s="2" t="str">
        <f t="shared" si="149"/>
        <v>16H4E339</v>
      </c>
      <c r="G4770" s="1" t="s">
        <v>10668</v>
      </c>
      <c r="H4770" t="s">
        <v>1471</v>
      </c>
      <c r="I4770">
        <v>10</v>
      </c>
      <c r="J4770" t="s">
        <v>1498</v>
      </c>
      <c r="K4770" t="s">
        <v>1473</v>
      </c>
      <c r="L4770" t="s">
        <v>1629</v>
      </c>
      <c r="M4770" t="s">
        <v>1686</v>
      </c>
      <c r="N4770" t="s">
        <v>1541</v>
      </c>
      <c r="O4770">
        <v>206</v>
      </c>
    </row>
    <row r="4771" spans="2:15">
      <c r="B4771" t="s">
        <v>9018</v>
      </c>
      <c r="C4771" t="s">
        <v>10670</v>
      </c>
      <c r="D4771" s="1" t="s">
        <v>10671</v>
      </c>
      <c r="E4771" s="2" t="str">
        <f t="shared" si="148"/>
        <v>36D4EJ562</v>
      </c>
      <c r="F4771" s="2" t="str">
        <f t="shared" si="149"/>
        <v>36D4E562</v>
      </c>
      <c r="G4771" s="1" t="s">
        <v>10672</v>
      </c>
      <c r="H4771" t="s">
        <v>1471</v>
      </c>
      <c r="I4771">
        <v>10</v>
      </c>
      <c r="J4771" t="s">
        <v>1498</v>
      </c>
      <c r="K4771" t="s">
        <v>1793</v>
      </c>
      <c r="L4771" t="s">
        <v>2101</v>
      </c>
      <c r="M4771" t="s">
        <v>1735</v>
      </c>
      <c r="N4771" t="s">
        <v>1736</v>
      </c>
      <c r="O4771">
        <v>233</v>
      </c>
    </row>
    <row r="4772" spans="2:15">
      <c r="B4772" t="s">
        <v>9018</v>
      </c>
      <c r="C4772" t="s">
        <v>10670</v>
      </c>
      <c r="D4772" s="1" t="s">
        <v>10673</v>
      </c>
      <c r="E4772" s="2" t="str">
        <f t="shared" si="148"/>
        <v>36H4EC321</v>
      </c>
      <c r="F4772" s="2" t="str">
        <f t="shared" si="149"/>
        <v>36H4E321</v>
      </c>
      <c r="G4772" s="1" t="s">
        <v>10672</v>
      </c>
      <c r="H4772" t="s">
        <v>1471</v>
      </c>
      <c r="I4772">
        <v>10</v>
      </c>
      <c r="J4772" t="s">
        <v>1498</v>
      </c>
      <c r="K4772" t="s">
        <v>1793</v>
      </c>
      <c r="L4772" t="s">
        <v>2101</v>
      </c>
      <c r="M4772" t="s">
        <v>1735</v>
      </c>
      <c r="N4772" t="s">
        <v>1736</v>
      </c>
      <c r="O4772">
        <v>233</v>
      </c>
    </row>
    <row r="4773" spans="2:15">
      <c r="B4773" t="s">
        <v>9018</v>
      </c>
      <c r="C4773" t="s">
        <v>10670</v>
      </c>
      <c r="D4773" s="1" t="s">
        <v>10674</v>
      </c>
      <c r="E4773" s="2" t="str">
        <f t="shared" si="148"/>
        <v>36D4EK563</v>
      </c>
      <c r="F4773" s="2" t="str">
        <f t="shared" si="149"/>
        <v>36D4E563</v>
      </c>
      <c r="G4773" s="1" t="s">
        <v>10675</v>
      </c>
      <c r="H4773" t="s">
        <v>1471</v>
      </c>
      <c r="I4773">
        <v>10</v>
      </c>
      <c r="J4773" t="s">
        <v>1498</v>
      </c>
      <c r="K4773" t="s">
        <v>1793</v>
      </c>
      <c r="L4773" t="s">
        <v>2111</v>
      </c>
      <c r="M4773" t="s">
        <v>1983</v>
      </c>
      <c r="N4773" t="s">
        <v>1868</v>
      </c>
      <c r="O4773">
        <v>235</v>
      </c>
    </row>
    <row r="4774" spans="2:15">
      <c r="B4774" t="s">
        <v>9018</v>
      </c>
      <c r="C4774" t="s">
        <v>10670</v>
      </c>
      <c r="D4774" s="1" t="s">
        <v>10676</v>
      </c>
      <c r="E4774" s="2" t="str">
        <f t="shared" si="148"/>
        <v>36H4EE323</v>
      </c>
      <c r="F4774" s="2" t="str">
        <f t="shared" si="149"/>
        <v>36H4E323</v>
      </c>
      <c r="G4774" s="1" t="s">
        <v>10675</v>
      </c>
      <c r="H4774" t="s">
        <v>1471</v>
      </c>
      <c r="I4774">
        <v>10</v>
      </c>
      <c r="J4774" t="s">
        <v>1498</v>
      </c>
      <c r="K4774" t="s">
        <v>1793</v>
      </c>
      <c r="L4774" t="s">
        <v>2111</v>
      </c>
      <c r="M4774" t="s">
        <v>1983</v>
      </c>
      <c r="N4774" t="s">
        <v>1868</v>
      </c>
      <c r="O4774">
        <v>235</v>
      </c>
    </row>
    <row r="4775" spans="2:15">
      <c r="B4775" t="s">
        <v>9018</v>
      </c>
      <c r="C4775" t="s">
        <v>10670</v>
      </c>
      <c r="D4775" s="1" t="s">
        <v>10677</v>
      </c>
      <c r="E4775" s="2" t="str">
        <f t="shared" si="148"/>
        <v>36D4EL564</v>
      </c>
      <c r="F4775" s="2" t="str">
        <f t="shared" si="149"/>
        <v>36D4E564</v>
      </c>
      <c r="G4775" s="1" t="s">
        <v>10678</v>
      </c>
      <c r="H4775" t="s">
        <v>1471</v>
      </c>
      <c r="I4775">
        <v>10</v>
      </c>
      <c r="J4775" t="s">
        <v>1498</v>
      </c>
      <c r="K4775" t="s">
        <v>1793</v>
      </c>
      <c r="L4775" t="s">
        <v>2101</v>
      </c>
      <c r="M4775" t="s">
        <v>1735</v>
      </c>
      <c r="N4775" t="s">
        <v>1736</v>
      </c>
      <c r="O4775">
        <v>233</v>
      </c>
    </row>
    <row r="4776" spans="2:15">
      <c r="B4776" t="s">
        <v>9018</v>
      </c>
      <c r="C4776" t="s">
        <v>10670</v>
      </c>
      <c r="D4776" s="1" t="s">
        <v>10679</v>
      </c>
      <c r="E4776" s="2" t="str">
        <f t="shared" si="148"/>
        <v>36H4EG325</v>
      </c>
      <c r="F4776" s="2" t="str">
        <f t="shared" si="149"/>
        <v>36H4E325</v>
      </c>
      <c r="G4776" s="1" t="s">
        <v>10678</v>
      </c>
      <c r="H4776" t="s">
        <v>1471</v>
      </c>
      <c r="I4776">
        <v>10</v>
      </c>
      <c r="J4776" t="s">
        <v>1498</v>
      </c>
      <c r="K4776" t="s">
        <v>1793</v>
      </c>
      <c r="L4776" t="s">
        <v>2101</v>
      </c>
      <c r="M4776" t="s">
        <v>1735</v>
      </c>
      <c r="N4776" t="s">
        <v>1736</v>
      </c>
      <c r="O4776">
        <v>233</v>
      </c>
    </row>
    <row r="4777" spans="2:15">
      <c r="B4777" t="s">
        <v>9018</v>
      </c>
      <c r="C4777" t="s">
        <v>10670</v>
      </c>
      <c r="D4777" s="1" t="s">
        <v>10680</v>
      </c>
      <c r="E4777" s="2" t="str">
        <f t="shared" si="148"/>
        <v>36D4EM565</v>
      </c>
      <c r="F4777" s="2" t="str">
        <f t="shared" si="149"/>
        <v>36D4E565</v>
      </c>
      <c r="G4777" s="1" t="s">
        <v>10681</v>
      </c>
      <c r="H4777" t="s">
        <v>1471</v>
      </c>
      <c r="I4777">
        <v>10</v>
      </c>
      <c r="J4777" t="s">
        <v>1498</v>
      </c>
      <c r="K4777" t="s">
        <v>1793</v>
      </c>
      <c r="L4777" t="s">
        <v>2111</v>
      </c>
      <c r="M4777" t="s">
        <v>1983</v>
      </c>
      <c r="N4777" t="s">
        <v>1868</v>
      </c>
      <c r="O4777">
        <v>235</v>
      </c>
    </row>
    <row r="4778" spans="2:15">
      <c r="B4778" t="s">
        <v>9018</v>
      </c>
      <c r="C4778" t="s">
        <v>10670</v>
      </c>
      <c r="D4778" s="1" t="s">
        <v>10682</v>
      </c>
      <c r="E4778" s="2" t="str">
        <f t="shared" si="148"/>
        <v>36H4EJ327</v>
      </c>
      <c r="F4778" s="2" t="str">
        <f t="shared" si="149"/>
        <v>36H4E327</v>
      </c>
      <c r="G4778" s="1" t="s">
        <v>10681</v>
      </c>
      <c r="H4778" t="s">
        <v>1471</v>
      </c>
      <c r="I4778">
        <v>10</v>
      </c>
      <c r="J4778" t="s">
        <v>1498</v>
      </c>
      <c r="K4778" t="s">
        <v>1793</v>
      </c>
      <c r="L4778" t="s">
        <v>2111</v>
      </c>
      <c r="M4778" t="s">
        <v>1983</v>
      </c>
      <c r="N4778" t="s">
        <v>1868</v>
      </c>
      <c r="O4778">
        <v>235</v>
      </c>
    </row>
    <row r="4779" spans="2:15">
      <c r="B4779" t="s">
        <v>9018</v>
      </c>
      <c r="C4779" t="s">
        <v>10814</v>
      </c>
      <c r="D4779" s="1" t="s">
        <v>10815</v>
      </c>
      <c r="E4779" s="2" t="str">
        <f t="shared" si="148"/>
        <v>28D4EK526</v>
      </c>
      <c r="F4779" s="2" t="str">
        <f t="shared" si="149"/>
        <v>28D4E526</v>
      </c>
      <c r="G4779" s="1" t="s">
        <v>10816</v>
      </c>
      <c r="H4779" t="s">
        <v>1471</v>
      </c>
      <c r="I4779">
        <v>13</v>
      </c>
      <c r="J4779" t="s">
        <v>2377</v>
      </c>
      <c r="K4779" t="s">
        <v>1473</v>
      </c>
      <c r="L4779" t="s">
        <v>6686</v>
      </c>
      <c r="M4779" t="s">
        <v>1476</v>
      </c>
      <c r="N4779" t="s">
        <v>2120</v>
      </c>
      <c r="O4779">
        <v>259</v>
      </c>
    </row>
    <row r="4780" spans="2:15">
      <c r="B4780" t="s">
        <v>9018</v>
      </c>
      <c r="C4780" t="s">
        <v>10814</v>
      </c>
      <c r="D4780" s="1" t="s">
        <v>10817</v>
      </c>
      <c r="E4780" s="2" t="str">
        <f t="shared" si="148"/>
        <v>28H4E6289</v>
      </c>
      <c r="F4780" s="2" t="str">
        <f t="shared" si="149"/>
        <v>28H4E289</v>
      </c>
      <c r="G4780" s="1" t="s">
        <v>10816</v>
      </c>
      <c r="H4780" t="s">
        <v>1471</v>
      </c>
      <c r="I4780">
        <v>13</v>
      </c>
      <c r="J4780" t="s">
        <v>2377</v>
      </c>
      <c r="K4780" t="s">
        <v>1473</v>
      </c>
      <c r="L4780" t="s">
        <v>6686</v>
      </c>
      <c r="M4780" t="s">
        <v>1476</v>
      </c>
      <c r="N4780" t="s">
        <v>2120</v>
      </c>
      <c r="O4780">
        <v>259</v>
      </c>
    </row>
    <row r="4781" spans="2:15">
      <c r="B4781" t="s">
        <v>9018</v>
      </c>
      <c r="C4781" t="s">
        <v>10814</v>
      </c>
      <c r="D4781" s="1" t="s">
        <v>10818</v>
      </c>
      <c r="E4781" s="2" t="str">
        <f t="shared" si="148"/>
        <v>28D4EL527</v>
      </c>
      <c r="F4781" s="2" t="str">
        <f t="shared" si="149"/>
        <v>28D4E527</v>
      </c>
      <c r="G4781" s="1" t="s">
        <v>10819</v>
      </c>
      <c r="H4781" t="s">
        <v>1471</v>
      </c>
      <c r="I4781">
        <v>13</v>
      </c>
      <c r="J4781" t="s">
        <v>2377</v>
      </c>
      <c r="K4781" t="s">
        <v>1473</v>
      </c>
      <c r="L4781" t="s">
        <v>417</v>
      </c>
      <c r="M4781" t="s">
        <v>1481</v>
      </c>
      <c r="N4781" t="s">
        <v>2016</v>
      </c>
      <c r="O4781">
        <v>262</v>
      </c>
    </row>
    <row r="4782" spans="2:15">
      <c r="B4782" t="s">
        <v>9018</v>
      </c>
      <c r="C4782" t="s">
        <v>10814</v>
      </c>
      <c r="D4782" s="1" t="s">
        <v>10820</v>
      </c>
      <c r="E4782" s="2" t="str">
        <f t="shared" si="148"/>
        <v>28H4E7290</v>
      </c>
      <c r="F4782" s="2" t="str">
        <f t="shared" si="149"/>
        <v>28H4E290</v>
      </c>
      <c r="G4782" s="1" t="s">
        <v>10819</v>
      </c>
      <c r="H4782" t="s">
        <v>1471</v>
      </c>
      <c r="I4782">
        <v>13</v>
      </c>
      <c r="J4782" t="s">
        <v>2377</v>
      </c>
      <c r="K4782" t="s">
        <v>1473</v>
      </c>
      <c r="L4782" t="s">
        <v>417</v>
      </c>
      <c r="M4782" t="s">
        <v>1481</v>
      </c>
      <c r="N4782" t="s">
        <v>2016</v>
      </c>
      <c r="O4782">
        <v>262</v>
      </c>
    </row>
    <row r="4783" spans="2:15">
      <c r="B4783" t="s">
        <v>9018</v>
      </c>
      <c r="C4783" t="s">
        <v>11852</v>
      </c>
      <c r="D4783" s="1" t="s">
        <v>11853</v>
      </c>
      <c r="E4783" s="2" t="str">
        <f t="shared" si="148"/>
        <v>28D2E4647</v>
      </c>
      <c r="F4783" s="2" t="str">
        <f t="shared" si="149"/>
        <v>28D2E647</v>
      </c>
      <c r="G4783" s="1" t="s">
        <v>11854</v>
      </c>
      <c r="H4783" t="s">
        <v>1471</v>
      </c>
      <c r="I4783">
        <v>13</v>
      </c>
      <c r="J4783" t="s">
        <v>2377</v>
      </c>
      <c r="K4783" t="s">
        <v>1473</v>
      </c>
      <c r="L4783" t="s">
        <v>3521</v>
      </c>
      <c r="M4783" t="s">
        <v>1669</v>
      </c>
      <c r="N4783" t="s">
        <v>401</v>
      </c>
      <c r="O4783">
        <v>252</v>
      </c>
    </row>
    <row r="4784" spans="2:15">
      <c r="B4784" t="s">
        <v>9018</v>
      </c>
      <c r="C4784" t="s">
        <v>11852</v>
      </c>
      <c r="D4784" s="1" t="s">
        <v>11855</v>
      </c>
      <c r="E4784" s="2" t="str">
        <f t="shared" si="148"/>
        <v>28H2EJ428</v>
      </c>
      <c r="F4784" s="2" t="str">
        <f t="shared" si="149"/>
        <v>28H2E428</v>
      </c>
      <c r="G4784" s="1" t="s">
        <v>11854</v>
      </c>
      <c r="H4784" t="s">
        <v>1471</v>
      </c>
      <c r="I4784">
        <v>13</v>
      </c>
      <c r="J4784" t="s">
        <v>2377</v>
      </c>
      <c r="K4784" t="s">
        <v>1473</v>
      </c>
      <c r="L4784" t="s">
        <v>3521</v>
      </c>
      <c r="M4784" t="s">
        <v>1669</v>
      </c>
      <c r="N4784" t="s">
        <v>401</v>
      </c>
      <c r="O4784">
        <v>252</v>
      </c>
    </row>
    <row r="4785" spans="2:15">
      <c r="B4785" t="s">
        <v>9018</v>
      </c>
      <c r="C4785" t="s">
        <v>11852</v>
      </c>
      <c r="D4785" s="1" t="s">
        <v>11856</v>
      </c>
      <c r="E4785" s="2" t="str">
        <f t="shared" si="148"/>
        <v>28D2E5648</v>
      </c>
      <c r="F4785" s="2" t="str">
        <f t="shared" si="149"/>
        <v>28D2E648</v>
      </c>
      <c r="G4785" s="1" t="s">
        <v>11857</v>
      </c>
      <c r="H4785" t="s">
        <v>1471</v>
      </c>
      <c r="I4785">
        <v>13</v>
      </c>
      <c r="J4785" t="s">
        <v>2377</v>
      </c>
      <c r="K4785" t="s">
        <v>1473</v>
      </c>
      <c r="L4785" t="s">
        <v>447</v>
      </c>
      <c r="M4785" t="s">
        <v>1525</v>
      </c>
      <c r="N4785" t="s">
        <v>1888</v>
      </c>
      <c r="O4785">
        <v>257</v>
      </c>
    </row>
    <row r="4786" spans="2:15">
      <c r="B4786" t="s">
        <v>9018</v>
      </c>
      <c r="C4786" t="s">
        <v>11852</v>
      </c>
      <c r="D4786" s="1" t="s">
        <v>11858</v>
      </c>
      <c r="E4786" s="2" t="str">
        <f t="shared" si="148"/>
        <v>28H2EK429</v>
      </c>
      <c r="F4786" s="2" t="str">
        <f t="shared" si="149"/>
        <v>28H2E429</v>
      </c>
      <c r="G4786" s="1" t="s">
        <v>11857</v>
      </c>
      <c r="H4786" t="s">
        <v>1471</v>
      </c>
      <c r="I4786">
        <v>13</v>
      </c>
      <c r="J4786" t="s">
        <v>2377</v>
      </c>
      <c r="K4786" t="s">
        <v>1473</v>
      </c>
      <c r="L4786" t="s">
        <v>447</v>
      </c>
      <c r="M4786" t="s">
        <v>1525</v>
      </c>
      <c r="N4786" t="s">
        <v>1888</v>
      </c>
      <c r="O4786">
        <v>257</v>
      </c>
    </row>
    <row r="4787" spans="2:15">
      <c r="B4787" t="s">
        <v>9018</v>
      </c>
      <c r="C4787" t="s">
        <v>11852</v>
      </c>
      <c r="D4787" s="1" t="s">
        <v>11859</v>
      </c>
      <c r="E4787" s="2" t="str">
        <f t="shared" si="148"/>
        <v>28D2E6649</v>
      </c>
      <c r="F4787" s="2" t="str">
        <f t="shared" si="149"/>
        <v>28D2E649</v>
      </c>
      <c r="G4787" s="1" t="s">
        <v>11860</v>
      </c>
      <c r="H4787" t="s">
        <v>1471</v>
      </c>
      <c r="I4787">
        <v>13</v>
      </c>
      <c r="J4787" t="s">
        <v>2377</v>
      </c>
      <c r="K4787" t="s">
        <v>1473</v>
      </c>
      <c r="L4787" t="s">
        <v>6686</v>
      </c>
      <c r="M4787" t="s">
        <v>1476</v>
      </c>
      <c r="N4787" t="s">
        <v>2120</v>
      </c>
      <c r="O4787">
        <v>259</v>
      </c>
    </row>
    <row r="4788" spans="2:15">
      <c r="B4788" t="s">
        <v>9018</v>
      </c>
      <c r="C4788" t="s">
        <v>11852</v>
      </c>
      <c r="D4788" s="1" t="s">
        <v>11861</v>
      </c>
      <c r="E4788" s="2" t="str">
        <f t="shared" si="148"/>
        <v>28H2EL430</v>
      </c>
      <c r="F4788" s="2" t="str">
        <f t="shared" si="149"/>
        <v>28H2E430</v>
      </c>
      <c r="G4788" s="1" t="s">
        <v>11860</v>
      </c>
      <c r="H4788" t="s">
        <v>1471</v>
      </c>
      <c r="I4788">
        <v>13</v>
      </c>
      <c r="J4788" t="s">
        <v>2377</v>
      </c>
      <c r="K4788" t="s">
        <v>1473</v>
      </c>
      <c r="L4788" t="s">
        <v>6686</v>
      </c>
      <c r="M4788" t="s">
        <v>1476</v>
      </c>
      <c r="N4788" t="s">
        <v>2120</v>
      </c>
      <c r="O4788">
        <v>259</v>
      </c>
    </row>
    <row r="4789" spans="2:15">
      <c r="B4789" t="s">
        <v>9018</v>
      </c>
      <c r="C4789" t="s">
        <v>11862</v>
      </c>
      <c r="D4789" s="1" t="s">
        <v>11863</v>
      </c>
      <c r="E4789" s="2" t="str">
        <f t="shared" si="148"/>
        <v>48D2E1642</v>
      </c>
      <c r="F4789" s="2" t="str">
        <f t="shared" si="149"/>
        <v>48D2E642</v>
      </c>
      <c r="G4789" s="1" t="s">
        <v>11864</v>
      </c>
      <c r="H4789" t="s">
        <v>1471</v>
      </c>
      <c r="I4789">
        <v>13</v>
      </c>
      <c r="J4789" t="s">
        <v>2377</v>
      </c>
      <c r="K4789" t="s">
        <v>1793</v>
      </c>
      <c r="L4789" t="s">
        <v>2190</v>
      </c>
      <c r="M4789" t="s">
        <v>1669</v>
      </c>
      <c r="N4789" t="s">
        <v>2067</v>
      </c>
      <c r="O4789">
        <v>264</v>
      </c>
    </row>
    <row r="4790" spans="2:15">
      <c r="B4790" t="s">
        <v>9018</v>
      </c>
      <c r="C4790" t="s">
        <v>11862</v>
      </c>
      <c r="D4790" s="1" t="s">
        <v>11865</v>
      </c>
      <c r="E4790" s="2" t="str">
        <f t="shared" si="148"/>
        <v>48H2EG423</v>
      </c>
      <c r="F4790" s="2" t="str">
        <f t="shared" si="149"/>
        <v>48H2E423</v>
      </c>
      <c r="G4790" s="1" t="s">
        <v>11864</v>
      </c>
      <c r="H4790" t="s">
        <v>1471</v>
      </c>
      <c r="I4790">
        <v>13</v>
      </c>
      <c r="J4790" t="s">
        <v>2377</v>
      </c>
      <c r="K4790" t="s">
        <v>1793</v>
      </c>
      <c r="L4790" t="s">
        <v>2190</v>
      </c>
      <c r="M4790" t="s">
        <v>1669</v>
      </c>
      <c r="N4790" t="s">
        <v>2067</v>
      </c>
      <c r="O4790">
        <v>264</v>
      </c>
    </row>
    <row r="4791" spans="2:15">
      <c r="B4791" t="s">
        <v>9018</v>
      </c>
      <c r="C4791" t="s">
        <v>10821</v>
      </c>
      <c r="D4791" s="1" t="s">
        <v>10822</v>
      </c>
      <c r="E4791" s="2" t="str">
        <f t="shared" si="148"/>
        <v>48D4EE518</v>
      </c>
      <c r="F4791" s="2" t="str">
        <f t="shared" si="149"/>
        <v>48D4E518</v>
      </c>
      <c r="G4791" s="1" t="s">
        <v>10823</v>
      </c>
      <c r="H4791" t="s">
        <v>1471</v>
      </c>
      <c r="I4791">
        <v>14</v>
      </c>
      <c r="J4791" t="s">
        <v>2377</v>
      </c>
      <c r="K4791" t="s">
        <v>1793</v>
      </c>
      <c r="L4791" t="s">
        <v>2902</v>
      </c>
      <c r="M4791" t="s">
        <v>1525</v>
      </c>
      <c r="N4791" t="s">
        <v>1474</v>
      </c>
      <c r="O4791">
        <v>266</v>
      </c>
    </row>
    <row r="4792" spans="2:15">
      <c r="B4792" t="s">
        <v>9018</v>
      </c>
      <c r="C4792" t="s">
        <v>10821</v>
      </c>
      <c r="D4792" s="1" t="s">
        <v>10824</v>
      </c>
      <c r="E4792" s="2" t="str">
        <f t="shared" si="148"/>
        <v>48D4EH521</v>
      </c>
      <c r="F4792" s="2" t="str">
        <f t="shared" si="149"/>
        <v>48D4E521</v>
      </c>
      <c r="G4792" s="1" t="s">
        <v>10825</v>
      </c>
      <c r="H4792" t="s">
        <v>1471</v>
      </c>
      <c r="I4792">
        <v>14</v>
      </c>
      <c r="J4792" t="s">
        <v>2377</v>
      </c>
      <c r="K4792" t="s">
        <v>1793</v>
      </c>
      <c r="L4792" t="s">
        <v>2902</v>
      </c>
      <c r="M4792" t="s">
        <v>1525</v>
      </c>
      <c r="N4792" t="s">
        <v>1474</v>
      </c>
      <c r="O4792">
        <v>266</v>
      </c>
    </row>
    <row r="4793" spans="2:15">
      <c r="B4793" t="s">
        <v>9018</v>
      </c>
      <c r="C4793" t="s">
        <v>10821</v>
      </c>
      <c r="D4793" s="1" t="s">
        <v>10826</v>
      </c>
      <c r="E4793" s="2" t="str">
        <f t="shared" si="148"/>
        <v>48H4E3284</v>
      </c>
      <c r="F4793" s="2" t="str">
        <f t="shared" si="149"/>
        <v>48H4E284</v>
      </c>
      <c r="G4793" s="1" t="s">
        <v>10825</v>
      </c>
      <c r="H4793" t="s">
        <v>1471</v>
      </c>
      <c r="I4793">
        <v>14</v>
      </c>
      <c r="J4793" t="s">
        <v>2377</v>
      </c>
      <c r="K4793" t="s">
        <v>1793</v>
      </c>
      <c r="L4793" t="s">
        <v>2902</v>
      </c>
      <c r="M4793" t="s">
        <v>1525</v>
      </c>
      <c r="N4793" t="s">
        <v>1474</v>
      </c>
      <c r="O4793">
        <v>266</v>
      </c>
    </row>
    <row r="4794" spans="2:15">
      <c r="B4794" t="s">
        <v>9018</v>
      </c>
      <c r="C4794" t="s">
        <v>10821</v>
      </c>
      <c r="D4794" s="1" t="s">
        <v>10827</v>
      </c>
      <c r="E4794" s="2" t="str">
        <f t="shared" si="148"/>
        <v>48D4EJ522</v>
      </c>
      <c r="F4794" s="2" t="str">
        <f t="shared" si="149"/>
        <v>48D4E522</v>
      </c>
      <c r="G4794" s="1" t="s">
        <v>10828</v>
      </c>
      <c r="H4794" t="s">
        <v>1471</v>
      </c>
      <c r="I4794">
        <v>14</v>
      </c>
      <c r="J4794" t="s">
        <v>2377</v>
      </c>
      <c r="K4794" t="s">
        <v>1793</v>
      </c>
      <c r="L4794" t="s">
        <v>2274</v>
      </c>
      <c r="M4794" t="s">
        <v>1476</v>
      </c>
      <c r="N4794" t="s">
        <v>1486</v>
      </c>
      <c r="O4794">
        <v>269</v>
      </c>
    </row>
    <row r="4795" spans="2:15">
      <c r="B4795" t="s">
        <v>9018</v>
      </c>
      <c r="C4795" t="s">
        <v>10821</v>
      </c>
      <c r="D4795" s="1" t="s">
        <v>10829</v>
      </c>
      <c r="E4795" s="2" t="str">
        <f t="shared" si="148"/>
        <v>48H4E4285</v>
      </c>
      <c r="F4795" s="2" t="str">
        <f t="shared" si="149"/>
        <v>48H4E285</v>
      </c>
      <c r="G4795" s="1" t="s">
        <v>10828</v>
      </c>
      <c r="H4795" t="s">
        <v>1471</v>
      </c>
      <c r="I4795">
        <v>14</v>
      </c>
      <c r="J4795" t="s">
        <v>2377</v>
      </c>
      <c r="K4795" t="s">
        <v>1793</v>
      </c>
      <c r="L4795" t="s">
        <v>2274</v>
      </c>
      <c r="M4795" t="s">
        <v>1476</v>
      </c>
      <c r="N4795" t="s">
        <v>1486</v>
      </c>
      <c r="O4795">
        <v>269</v>
      </c>
    </row>
    <row r="4796" spans="2:15">
      <c r="B4796" t="s">
        <v>9018</v>
      </c>
      <c r="C4796" t="s">
        <v>10821</v>
      </c>
      <c r="D4796" s="1" t="s">
        <v>10830</v>
      </c>
      <c r="E4796" s="2" t="str">
        <f t="shared" si="148"/>
        <v>48D4EJ523</v>
      </c>
      <c r="F4796" s="2" t="str">
        <f t="shared" si="149"/>
        <v>48D4E523</v>
      </c>
      <c r="G4796" s="1" t="s">
        <v>10831</v>
      </c>
      <c r="H4796" t="s">
        <v>1471</v>
      </c>
      <c r="I4796">
        <v>14</v>
      </c>
      <c r="J4796" t="s">
        <v>2377</v>
      </c>
      <c r="K4796" t="s">
        <v>1793</v>
      </c>
      <c r="L4796" t="s">
        <v>1829</v>
      </c>
      <c r="M4796" t="s">
        <v>1481</v>
      </c>
      <c r="N4796" t="s">
        <v>1479</v>
      </c>
      <c r="O4796">
        <v>271</v>
      </c>
    </row>
    <row r="4797" spans="2:15">
      <c r="B4797" t="s">
        <v>9018</v>
      </c>
      <c r="C4797" t="s">
        <v>10821</v>
      </c>
      <c r="D4797" s="1" t="s">
        <v>10832</v>
      </c>
      <c r="E4797" s="2" t="str">
        <f t="shared" si="148"/>
        <v>48H4E5286</v>
      </c>
      <c r="F4797" s="2" t="str">
        <f t="shared" si="149"/>
        <v>48H4E286</v>
      </c>
      <c r="G4797" s="1" t="s">
        <v>10831</v>
      </c>
      <c r="H4797" t="s">
        <v>1471</v>
      </c>
      <c r="I4797">
        <v>14</v>
      </c>
      <c r="J4797" t="s">
        <v>2377</v>
      </c>
      <c r="K4797" t="s">
        <v>1793</v>
      </c>
      <c r="L4797" t="s">
        <v>1829</v>
      </c>
      <c r="M4797" t="s">
        <v>1481</v>
      </c>
      <c r="N4797" t="s">
        <v>1479</v>
      </c>
      <c r="O4797">
        <v>271</v>
      </c>
    </row>
    <row r="4798" spans="2:15">
      <c r="B4798" t="s">
        <v>9018</v>
      </c>
      <c r="C4798" t="s">
        <v>11862</v>
      </c>
      <c r="D4798" s="1" t="s">
        <v>11866</v>
      </c>
      <c r="E4798" s="2" t="str">
        <f t="shared" si="148"/>
        <v>48D2E2643</v>
      </c>
      <c r="F4798" s="2" t="str">
        <f t="shared" si="149"/>
        <v>48D2E643</v>
      </c>
      <c r="G4798" s="1" t="s">
        <v>11867</v>
      </c>
      <c r="H4798" t="s">
        <v>1471</v>
      </c>
      <c r="I4798">
        <v>14</v>
      </c>
      <c r="J4798" t="s">
        <v>2377</v>
      </c>
      <c r="K4798" t="s">
        <v>1793</v>
      </c>
      <c r="L4798" t="s">
        <v>636</v>
      </c>
      <c r="M4798" t="s">
        <v>1525</v>
      </c>
      <c r="N4798" t="s">
        <v>1474</v>
      </c>
      <c r="O4798">
        <v>266</v>
      </c>
    </row>
    <row r="4799" spans="2:15">
      <c r="B4799" t="s">
        <v>9018</v>
      </c>
      <c r="C4799" t="s">
        <v>11862</v>
      </c>
      <c r="D4799" s="1" t="s">
        <v>11868</v>
      </c>
      <c r="E4799" s="2" t="str">
        <f t="shared" si="148"/>
        <v>48H2EH424</v>
      </c>
      <c r="F4799" s="2" t="str">
        <f t="shared" si="149"/>
        <v>48H2E424</v>
      </c>
      <c r="G4799" s="1" t="s">
        <v>11867</v>
      </c>
      <c r="H4799" t="s">
        <v>1471</v>
      </c>
      <c r="I4799">
        <v>14</v>
      </c>
      <c r="J4799" t="s">
        <v>2377</v>
      </c>
      <c r="K4799" t="s">
        <v>1793</v>
      </c>
      <c r="L4799" t="s">
        <v>636</v>
      </c>
      <c r="M4799" t="s">
        <v>1525</v>
      </c>
      <c r="N4799" t="s">
        <v>1474</v>
      </c>
      <c r="O4799">
        <v>266</v>
      </c>
    </row>
    <row r="4800" spans="2:15">
      <c r="B4800" t="s">
        <v>9018</v>
      </c>
      <c r="C4800" t="s">
        <v>10867</v>
      </c>
      <c r="D4800" s="1" t="s">
        <v>10868</v>
      </c>
      <c r="E4800" s="2" t="str">
        <f t="shared" si="148"/>
        <v>29H4ES529</v>
      </c>
      <c r="F4800" s="2" t="str">
        <f t="shared" si="149"/>
        <v>29H4E529</v>
      </c>
      <c r="G4800" s="1" t="s">
        <v>10869</v>
      </c>
      <c r="H4800" t="s">
        <v>1471</v>
      </c>
      <c r="I4800">
        <v>20</v>
      </c>
      <c r="J4800" t="s">
        <v>10870</v>
      </c>
      <c r="K4800" t="s">
        <v>1524</v>
      </c>
      <c r="L4800" t="s">
        <v>1760</v>
      </c>
      <c r="M4800" t="s">
        <v>2105</v>
      </c>
      <c r="N4800" t="s">
        <v>2449</v>
      </c>
      <c r="O4800">
        <v>317</v>
      </c>
    </row>
    <row r="4801" spans="2:15">
      <c r="B4801" t="s">
        <v>9018</v>
      </c>
      <c r="C4801" t="s">
        <v>10867</v>
      </c>
      <c r="D4801" s="1" t="s">
        <v>10871</v>
      </c>
      <c r="E4801" s="2" t="str">
        <f t="shared" si="148"/>
        <v>29H4ET530</v>
      </c>
      <c r="F4801" s="2" t="str">
        <f t="shared" si="149"/>
        <v>29H4E530</v>
      </c>
      <c r="G4801" s="1" t="s">
        <v>10872</v>
      </c>
      <c r="H4801" t="s">
        <v>1471</v>
      </c>
      <c r="I4801">
        <v>20</v>
      </c>
      <c r="J4801" t="s">
        <v>10870</v>
      </c>
      <c r="K4801" t="s">
        <v>1524</v>
      </c>
      <c r="L4801" t="s">
        <v>1801</v>
      </c>
      <c r="M4801" t="s">
        <v>1736</v>
      </c>
      <c r="N4801" t="s">
        <v>1766</v>
      </c>
      <c r="O4801">
        <v>319</v>
      </c>
    </row>
    <row r="4802" spans="2:15">
      <c r="B4802" t="s">
        <v>9018</v>
      </c>
      <c r="C4802" t="s">
        <v>10873</v>
      </c>
      <c r="D4802" s="1" t="s">
        <v>10874</v>
      </c>
      <c r="E4802" s="2" t="str">
        <f t="shared" si="148"/>
        <v>49H4ES527</v>
      </c>
      <c r="F4802" s="2" t="str">
        <f t="shared" si="149"/>
        <v>49H4E527</v>
      </c>
      <c r="G4802" s="1" t="s">
        <v>10875</v>
      </c>
      <c r="H4802" t="s">
        <v>1471</v>
      </c>
      <c r="I4802">
        <v>20</v>
      </c>
      <c r="J4802" t="s">
        <v>10870</v>
      </c>
      <c r="K4802" t="s">
        <v>1793</v>
      </c>
      <c r="L4802" t="s">
        <v>1801</v>
      </c>
      <c r="M4802" t="s">
        <v>1906</v>
      </c>
      <c r="N4802" t="s">
        <v>1909</v>
      </c>
      <c r="O4802">
        <v>314</v>
      </c>
    </row>
    <row r="4803" spans="2:15">
      <c r="B4803" t="s">
        <v>9018</v>
      </c>
      <c r="C4803" t="s">
        <v>10873</v>
      </c>
      <c r="D4803" s="1" t="s">
        <v>10876</v>
      </c>
      <c r="E4803" s="2" t="str">
        <f t="shared" ref="E4803:E4866" si="150">RIGHT(D4803,9)</f>
        <v>49H4ET528</v>
      </c>
      <c r="F4803" s="2" t="str">
        <f t="shared" ref="F4803:F4866" si="151" xml:space="preserve"> LEFT(E4803,5)&amp;RIGHT(E4803,3)</f>
        <v>49H4E528</v>
      </c>
      <c r="G4803" s="1" t="s">
        <v>10877</v>
      </c>
      <c r="H4803" t="s">
        <v>1471</v>
      </c>
      <c r="I4803">
        <v>20</v>
      </c>
      <c r="J4803" t="s">
        <v>10870</v>
      </c>
      <c r="K4803" t="s">
        <v>1793</v>
      </c>
      <c r="L4803" t="s">
        <v>2416</v>
      </c>
      <c r="M4803" t="s">
        <v>1910</v>
      </c>
      <c r="N4803" t="s">
        <v>2449</v>
      </c>
      <c r="O4803">
        <v>317</v>
      </c>
    </row>
    <row r="4804" spans="2:15">
      <c r="B4804" t="s">
        <v>9018</v>
      </c>
      <c r="C4804" t="s">
        <v>10873</v>
      </c>
      <c r="D4804" s="1" t="s">
        <v>10878</v>
      </c>
      <c r="E4804" s="2" t="str">
        <f t="shared" si="150"/>
        <v>49H4EP656</v>
      </c>
      <c r="F4804" s="2" t="str">
        <f t="shared" si="151"/>
        <v>49H4E656</v>
      </c>
      <c r="G4804" s="1" t="s">
        <v>10879</v>
      </c>
      <c r="H4804" t="s">
        <v>1471</v>
      </c>
      <c r="I4804">
        <v>20</v>
      </c>
      <c r="J4804" t="s">
        <v>10870</v>
      </c>
      <c r="K4804" t="s">
        <v>1793</v>
      </c>
      <c r="L4804" t="s">
        <v>1801</v>
      </c>
      <c r="M4804" t="s">
        <v>1906</v>
      </c>
      <c r="N4804" t="s">
        <v>1909</v>
      </c>
      <c r="O4804">
        <v>314</v>
      </c>
    </row>
    <row r="4805" spans="2:15">
      <c r="B4805" t="s">
        <v>9018</v>
      </c>
      <c r="C4805" t="s">
        <v>10873</v>
      </c>
      <c r="D4805" s="1" t="s">
        <v>10880</v>
      </c>
      <c r="E4805" s="2" t="str">
        <f t="shared" si="150"/>
        <v>49H4EP657</v>
      </c>
      <c r="F4805" s="2" t="str">
        <f t="shared" si="151"/>
        <v>49H4E657</v>
      </c>
      <c r="G4805" s="1" t="s">
        <v>10881</v>
      </c>
      <c r="H4805" t="s">
        <v>1471</v>
      </c>
      <c r="I4805">
        <v>20</v>
      </c>
      <c r="J4805" t="s">
        <v>10870</v>
      </c>
      <c r="K4805" t="s">
        <v>1793</v>
      </c>
      <c r="L4805" t="s">
        <v>2416</v>
      </c>
      <c r="M4805" t="s">
        <v>1910</v>
      </c>
      <c r="N4805" t="s">
        <v>2449</v>
      </c>
      <c r="O4805">
        <v>317</v>
      </c>
    </row>
    <row r="4806" spans="2:15">
      <c r="B4806" t="s">
        <v>9018</v>
      </c>
      <c r="C4806" t="s">
        <v>10873</v>
      </c>
      <c r="D4806" s="1" t="s">
        <v>10882</v>
      </c>
      <c r="E4806" s="2" t="str">
        <f t="shared" si="150"/>
        <v>49H4EQ658</v>
      </c>
      <c r="F4806" s="2" t="str">
        <f t="shared" si="151"/>
        <v>49H4E658</v>
      </c>
      <c r="G4806" s="1" t="s">
        <v>10883</v>
      </c>
      <c r="H4806" t="s">
        <v>1471</v>
      </c>
      <c r="I4806">
        <v>20</v>
      </c>
      <c r="J4806" t="s">
        <v>10870</v>
      </c>
      <c r="K4806" t="s">
        <v>1793</v>
      </c>
      <c r="L4806" t="s">
        <v>1801</v>
      </c>
      <c r="M4806" t="s">
        <v>1906</v>
      </c>
      <c r="N4806" t="s">
        <v>1909</v>
      </c>
      <c r="O4806">
        <v>314</v>
      </c>
    </row>
    <row r="4807" spans="2:15">
      <c r="B4807" t="s">
        <v>9018</v>
      </c>
      <c r="C4807" t="s">
        <v>10873</v>
      </c>
      <c r="D4807" s="1" t="s">
        <v>10884</v>
      </c>
      <c r="E4807" s="2" t="str">
        <f t="shared" si="150"/>
        <v>49H4ER659</v>
      </c>
      <c r="F4807" s="2" t="str">
        <f t="shared" si="151"/>
        <v>49H4E659</v>
      </c>
      <c r="G4807" s="1" t="s">
        <v>10885</v>
      </c>
      <c r="H4807" t="s">
        <v>1471</v>
      </c>
      <c r="I4807">
        <v>20</v>
      </c>
      <c r="J4807" t="s">
        <v>10870</v>
      </c>
      <c r="K4807" t="s">
        <v>1793</v>
      </c>
      <c r="L4807" t="s">
        <v>2416</v>
      </c>
      <c r="M4807" t="s">
        <v>1910</v>
      </c>
      <c r="N4807" t="s">
        <v>2449</v>
      </c>
      <c r="O4807">
        <v>317</v>
      </c>
    </row>
    <row r="4808" spans="2:15">
      <c r="B4808" t="s">
        <v>9018</v>
      </c>
      <c r="C4808" t="s">
        <v>11903</v>
      </c>
      <c r="D4808" s="1" t="s">
        <v>11904</v>
      </c>
      <c r="E4808" s="2" t="str">
        <f t="shared" si="150"/>
        <v>29H2ES533</v>
      </c>
      <c r="F4808" s="2" t="str">
        <f t="shared" si="151"/>
        <v>29H2E533</v>
      </c>
      <c r="G4808" s="1" t="s">
        <v>11905</v>
      </c>
      <c r="H4808" t="s">
        <v>1471</v>
      </c>
      <c r="I4808">
        <v>20</v>
      </c>
      <c r="J4808" t="s">
        <v>10870</v>
      </c>
      <c r="K4808" t="s">
        <v>1524</v>
      </c>
      <c r="L4808" t="s">
        <v>1760</v>
      </c>
      <c r="M4808" t="s">
        <v>1910</v>
      </c>
      <c r="N4808" t="s">
        <v>1909</v>
      </c>
      <c r="O4808">
        <v>314</v>
      </c>
    </row>
    <row r="4809" spans="2:15">
      <c r="B4809" t="s">
        <v>9018</v>
      </c>
      <c r="C4809" t="s">
        <v>11903</v>
      </c>
      <c r="D4809" s="1" t="s">
        <v>11906</v>
      </c>
      <c r="E4809" s="2" t="str">
        <f t="shared" si="150"/>
        <v>29H2ET534</v>
      </c>
      <c r="F4809" s="2" t="str">
        <f t="shared" si="151"/>
        <v>29H2E534</v>
      </c>
      <c r="G4809" s="1" t="s">
        <v>11907</v>
      </c>
      <c r="H4809" t="s">
        <v>1471</v>
      </c>
      <c r="I4809">
        <v>20</v>
      </c>
      <c r="J4809" t="s">
        <v>10870</v>
      </c>
      <c r="K4809" t="s">
        <v>1524</v>
      </c>
      <c r="L4809" t="s">
        <v>1801</v>
      </c>
      <c r="M4809" t="s">
        <v>2105</v>
      </c>
      <c r="N4809" t="s">
        <v>2449</v>
      </c>
      <c r="O4809">
        <v>317</v>
      </c>
    </row>
    <row r="4810" spans="2:15">
      <c r="B4810" t="s">
        <v>9018</v>
      </c>
      <c r="C4810" t="s">
        <v>11908</v>
      </c>
      <c r="D4810" s="1" t="s">
        <v>11909</v>
      </c>
      <c r="E4810" s="2" t="str">
        <f t="shared" si="150"/>
        <v>49H2ES531</v>
      </c>
      <c r="F4810" s="2" t="str">
        <f t="shared" si="151"/>
        <v>49H2E531</v>
      </c>
      <c r="G4810" s="1" t="s">
        <v>11910</v>
      </c>
      <c r="H4810" t="s">
        <v>1471</v>
      </c>
      <c r="I4810">
        <v>20</v>
      </c>
      <c r="J4810" t="s">
        <v>10870</v>
      </c>
      <c r="K4810" t="s">
        <v>1793</v>
      </c>
      <c r="L4810" t="s">
        <v>1760</v>
      </c>
      <c r="M4810" t="s">
        <v>1767</v>
      </c>
      <c r="N4810" t="s">
        <v>1800</v>
      </c>
      <c r="O4810">
        <v>310</v>
      </c>
    </row>
    <row r="4811" spans="2:15">
      <c r="B4811" t="s">
        <v>9018</v>
      </c>
      <c r="C4811" t="s">
        <v>11908</v>
      </c>
      <c r="D4811" s="1" t="s">
        <v>11911</v>
      </c>
      <c r="E4811" s="2" t="str">
        <f t="shared" si="150"/>
        <v>49H2ET532</v>
      </c>
      <c r="F4811" s="2" t="str">
        <f t="shared" si="151"/>
        <v>49H2E532</v>
      </c>
      <c r="G4811" s="1" t="s">
        <v>11912</v>
      </c>
      <c r="H4811" t="s">
        <v>1471</v>
      </c>
      <c r="I4811">
        <v>20</v>
      </c>
      <c r="J4811" t="s">
        <v>10870</v>
      </c>
      <c r="K4811" t="s">
        <v>1793</v>
      </c>
      <c r="L4811" t="s">
        <v>1801</v>
      </c>
      <c r="M4811" t="s">
        <v>1761</v>
      </c>
      <c r="N4811" t="s">
        <v>1762</v>
      </c>
      <c r="O4811">
        <v>312</v>
      </c>
    </row>
    <row r="4812" spans="2:15">
      <c r="B4812" t="s">
        <v>9018</v>
      </c>
      <c r="C4812" t="s">
        <v>11908</v>
      </c>
      <c r="D4812" s="1" t="s">
        <v>11913</v>
      </c>
      <c r="E4812" s="2" t="str">
        <f t="shared" si="150"/>
        <v>49H2EP660</v>
      </c>
      <c r="F4812" s="2" t="str">
        <f t="shared" si="151"/>
        <v>49H2E660</v>
      </c>
      <c r="G4812" s="1" t="s">
        <v>11914</v>
      </c>
      <c r="H4812" t="s">
        <v>1471</v>
      </c>
      <c r="I4812">
        <v>20</v>
      </c>
      <c r="J4812" t="s">
        <v>10870</v>
      </c>
      <c r="K4812" t="s">
        <v>1793</v>
      </c>
      <c r="L4812" t="s">
        <v>1760</v>
      </c>
      <c r="M4812" t="s">
        <v>1767</v>
      </c>
      <c r="N4812" t="s">
        <v>1800</v>
      </c>
      <c r="O4812">
        <v>310</v>
      </c>
    </row>
    <row r="4813" spans="2:15">
      <c r="B4813" t="s">
        <v>9018</v>
      </c>
      <c r="C4813" t="s">
        <v>11908</v>
      </c>
      <c r="D4813" s="1" t="s">
        <v>11915</v>
      </c>
      <c r="E4813" s="2" t="str">
        <f t="shared" si="150"/>
        <v>49H2EP661</v>
      </c>
      <c r="F4813" s="2" t="str">
        <f t="shared" si="151"/>
        <v>49H2E661</v>
      </c>
      <c r="G4813" s="1" t="s">
        <v>11916</v>
      </c>
      <c r="H4813" t="s">
        <v>1471</v>
      </c>
      <c r="I4813">
        <v>20</v>
      </c>
      <c r="J4813" t="s">
        <v>10870</v>
      </c>
      <c r="K4813" t="s">
        <v>1793</v>
      </c>
      <c r="L4813" t="s">
        <v>1801</v>
      </c>
      <c r="M4813" t="s">
        <v>1761</v>
      </c>
      <c r="N4813" t="s">
        <v>1762</v>
      </c>
      <c r="O4813">
        <v>312</v>
      </c>
    </row>
    <row r="4814" spans="2:15">
      <c r="B4814" t="s">
        <v>9018</v>
      </c>
      <c r="C4814" t="s">
        <v>11908</v>
      </c>
      <c r="D4814" s="1" t="s">
        <v>11917</v>
      </c>
      <c r="E4814" s="2" t="str">
        <f t="shared" si="150"/>
        <v>49H2EQ662</v>
      </c>
      <c r="F4814" s="2" t="str">
        <f t="shared" si="151"/>
        <v>49H2E662</v>
      </c>
      <c r="G4814" s="1" t="s">
        <v>11918</v>
      </c>
      <c r="H4814" t="s">
        <v>1471</v>
      </c>
      <c r="I4814">
        <v>20</v>
      </c>
      <c r="J4814" t="s">
        <v>10870</v>
      </c>
      <c r="K4814" t="s">
        <v>1793</v>
      </c>
      <c r="L4814" t="s">
        <v>1760</v>
      </c>
      <c r="M4814" t="s">
        <v>1767</v>
      </c>
      <c r="N4814" t="s">
        <v>1800</v>
      </c>
      <c r="O4814">
        <v>310</v>
      </c>
    </row>
    <row r="4815" spans="2:15">
      <c r="B4815" t="s">
        <v>9018</v>
      </c>
      <c r="C4815" t="s">
        <v>11908</v>
      </c>
      <c r="D4815" s="1" t="s">
        <v>11919</v>
      </c>
      <c r="E4815" s="2" t="str">
        <f t="shared" si="150"/>
        <v>49H2ER663</v>
      </c>
      <c r="F4815" s="2" t="str">
        <f t="shared" si="151"/>
        <v>49H2E663</v>
      </c>
      <c r="G4815" s="1" t="s">
        <v>11920</v>
      </c>
      <c r="H4815" t="s">
        <v>1471</v>
      </c>
      <c r="I4815">
        <v>20</v>
      </c>
      <c r="J4815" t="s">
        <v>10870</v>
      </c>
      <c r="K4815" t="s">
        <v>1793</v>
      </c>
      <c r="L4815" t="s">
        <v>1801</v>
      </c>
      <c r="M4815" t="s">
        <v>1761</v>
      </c>
      <c r="N4815" t="s">
        <v>1762</v>
      </c>
      <c r="O4815">
        <v>312</v>
      </c>
    </row>
    <row r="4816" spans="2:15">
      <c r="B4816" t="s">
        <v>9018</v>
      </c>
      <c r="C4816" t="s">
        <v>10700</v>
      </c>
      <c r="D4816" s="1" t="s">
        <v>10701</v>
      </c>
      <c r="E4816" s="2" t="str">
        <f t="shared" si="150"/>
        <v>53D4EQ534</v>
      </c>
      <c r="F4816" s="2" t="str">
        <f t="shared" si="151"/>
        <v>53D4E534</v>
      </c>
      <c r="G4816" s="1" t="s">
        <v>10702</v>
      </c>
      <c r="H4816" t="s">
        <v>1490</v>
      </c>
      <c r="I4816">
        <v>6</v>
      </c>
      <c r="J4816" t="s">
        <v>1919</v>
      </c>
      <c r="K4816" t="s">
        <v>1473</v>
      </c>
      <c r="L4816" t="s">
        <v>1872</v>
      </c>
      <c r="M4816" t="s">
        <v>1846</v>
      </c>
      <c r="N4816" t="s">
        <v>1713</v>
      </c>
      <c r="O4816">
        <v>149</v>
      </c>
    </row>
    <row r="4817" spans="2:15">
      <c r="B4817" t="s">
        <v>9018</v>
      </c>
      <c r="C4817" t="s">
        <v>10700</v>
      </c>
      <c r="D4817" s="1" t="s">
        <v>10703</v>
      </c>
      <c r="E4817" s="2" t="str">
        <f t="shared" si="150"/>
        <v>53H4EN297</v>
      </c>
      <c r="F4817" s="2" t="str">
        <f t="shared" si="151"/>
        <v>53H4E297</v>
      </c>
      <c r="G4817" s="1" t="s">
        <v>10702</v>
      </c>
      <c r="H4817" t="s">
        <v>1490</v>
      </c>
      <c r="I4817">
        <v>6</v>
      </c>
      <c r="J4817" t="s">
        <v>1919</v>
      </c>
      <c r="K4817" t="s">
        <v>1473</v>
      </c>
      <c r="L4817" t="s">
        <v>1872</v>
      </c>
      <c r="M4817" t="s">
        <v>1846</v>
      </c>
      <c r="N4817" t="s">
        <v>1713</v>
      </c>
      <c r="O4817">
        <v>149</v>
      </c>
    </row>
    <row r="4818" spans="2:15">
      <c r="B4818" t="s">
        <v>9018</v>
      </c>
      <c r="C4818" t="s">
        <v>10700</v>
      </c>
      <c r="D4818" s="1" t="s">
        <v>10704</v>
      </c>
      <c r="E4818" s="2" t="str">
        <f t="shared" si="150"/>
        <v>53D4ER535</v>
      </c>
      <c r="F4818" s="2" t="str">
        <f t="shared" si="151"/>
        <v>53D4E535</v>
      </c>
      <c r="G4818" s="1" t="s">
        <v>10705</v>
      </c>
      <c r="H4818" t="s">
        <v>1490</v>
      </c>
      <c r="I4818">
        <v>6</v>
      </c>
      <c r="J4818" t="s">
        <v>1919</v>
      </c>
      <c r="K4818" t="s">
        <v>1473</v>
      </c>
      <c r="L4818" t="s">
        <v>2031</v>
      </c>
      <c r="M4818" t="s">
        <v>1493</v>
      </c>
      <c r="N4818" t="s">
        <v>1709</v>
      </c>
      <c r="O4818">
        <v>151</v>
      </c>
    </row>
    <row r="4819" spans="2:15">
      <c r="B4819" t="s">
        <v>9018</v>
      </c>
      <c r="C4819" t="s">
        <v>10700</v>
      </c>
      <c r="D4819" s="1" t="s">
        <v>10706</v>
      </c>
      <c r="E4819" s="2" t="str">
        <f t="shared" si="150"/>
        <v>53H4EP298</v>
      </c>
      <c r="F4819" s="2" t="str">
        <f t="shared" si="151"/>
        <v>53H4E298</v>
      </c>
      <c r="G4819" s="1" t="s">
        <v>10705</v>
      </c>
      <c r="H4819" t="s">
        <v>1490</v>
      </c>
      <c r="I4819">
        <v>6</v>
      </c>
      <c r="J4819" t="s">
        <v>1919</v>
      </c>
      <c r="K4819" t="s">
        <v>1473</v>
      </c>
      <c r="L4819" t="s">
        <v>2031</v>
      </c>
      <c r="M4819" t="s">
        <v>1493</v>
      </c>
      <c r="N4819" t="s">
        <v>1709</v>
      </c>
      <c r="O4819">
        <v>151</v>
      </c>
    </row>
    <row r="4820" spans="2:15">
      <c r="B4820" t="s">
        <v>9018</v>
      </c>
      <c r="C4820" t="s">
        <v>10700</v>
      </c>
      <c r="D4820" s="1" t="s">
        <v>10707</v>
      </c>
      <c r="E4820" s="2" t="str">
        <f t="shared" si="150"/>
        <v>53D4ES536</v>
      </c>
      <c r="F4820" s="2" t="str">
        <f t="shared" si="151"/>
        <v>53D4E536</v>
      </c>
      <c r="G4820" s="1" t="s">
        <v>10708</v>
      </c>
      <c r="H4820" t="s">
        <v>1490</v>
      </c>
      <c r="I4820">
        <v>6</v>
      </c>
      <c r="J4820" t="s">
        <v>1919</v>
      </c>
      <c r="K4820" t="s">
        <v>1473</v>
      </c>
      <c r="L4820" t="s">
        <v>1735</v>
      </c>
      <c r="M4820" t="s">
        <v>1677</v>
      </c>
      <c r="N4820" t="s">
        <v>1854</v>
      </c>
      <c r="O4820">
        <v>154</v>
      </c>
    </row>
    <row r="4821" spans="2:15">
      <c r="B4821" t="s">
        <v>9018</v>
      </c>
      <c r="C4821" t="s">
        <v>10700</v>
      </c>
      <c r="D4821" s="1" t="s">
        <v>10709</v>
      </c>
      <c r="E4821" s="2" t="str">
        <f t="shared" si="150"/>
        <v>53H4EP299</v>
      </c>
      <c r="F4821" s="2" t="str">
        <f t="shared" si="151"/>
        <v>53H4E299</v>
      </c>
      <c r="G4821" s="1" t="s">
        <v>10708</v>
      </c>
      <c r="H4821" t="s">
        <v>1490</v>
      </c>
      <c r="I4821">
        <v>6</v>
      </c>
      <c r="J4821" t="s">
        <v>1919</v>
      </c>
      <c r="K4821" t="s">
        <v>1473</v>
      </c>
      <c r="L4821" t="s">
        <v>1735</v>
      </c>
      <c r="M4821" t="s">
        <v>1677</v>
      </c>
      <c r="N4821" t="s">
        <v>1854</v>
      </c>
      <c r="O4821">
        <v>154</v>
      </c>
    </row>
    <row r="4822" spans="2:15">
      <c r="B4822" t="s">
        <v>9018</v>
      </c>
      <c r="C4822" t="s">
        <v>10700</v>
      </c>
      <c r="D4822" s="1" t="s">
        <v>10710</v>
      </c>
      <c r="E4822" s="2" t="str">
        <f t="shared" si="150"/>
        <v>53D4ET537</v>
      </c>
      <c r="F4822" s="2" t="str">
        <f t="shared" si="151"/>
        <v>53D4E537</v>
      </c>
      <c r="G4822" s="1" t="s">
        <v>10711</v>
      </c>
      <c r="H4822" t="s">
        <v>1490</v>
      </c>
      <c r="I4822">
        <v>6</v>
      </c>
      <c r="J4822" t="s">
        <v>1919</v>
      </c>
      <c r="K4822" t="s">
        <v>1473</v>
      </c>
      <c r="L4822" t="s">
        <v>1872</v>
      </c>
      <c r="M4822" t="s">
        <v>1846</v>
      </c>
      <c r="N4822" t="s">
        <v>1713</v>
      </c>
      <c r="O4822">
        <v>149</v>
      </c>
    </row>
    <row r="4823" spans="2:15">
      <c r="B4823" t="s">
        <v>9018</v>
      </c>
      <c r="C4823" t="s">
        <v>10700</v>
      </c>
      <c r="D4823" s="1" t="s">
        <v>10712</v>
      </c>
      <c r="E4823" s="2" t="str">
        <f t="shared" si="150"/>
        <v>53H4EQ300</v>
      </c>
      <c r="F4823" s="2" t="str">
        <f t="shared" si="151"/>
        <v>53H4E300</v>
      </c>
      <c r="G4823" s="1" t="s">
        <v>10711</v>
      </c>
      <c r="H4823" t="s">
        <v>1490</v>
      </c>
      <c r="I4823">
        <v>6</v>
      </c>
      <c r="J4823" t="s">
        <v>1919</v>
      </c>
      <c r="K4823" t="s">
        <v>1473</v>
      </c>
      <c r="L4823" t="s">
        <v>1872</v>
      </c>
      <c r="M4823" t="s">
        <v>1846</v>
      </c>
      <c r="N4823" t="s">
        <v>1713</v>
      </c>
      <c r="O4823">
        <v>149</v>
      </c>
    </row>
    <row r="4824" spans="2:15">
      <c r="B4824" t="s">
        <v>9018</v>
      </c>
      <c r="C4824" t="s">
        <v>10700</v>
      </c>
      <c r="D4824" s="1" t="s">
        <v>10713</v>
      </c>
      <c r="E4824" s="2" t="str">
        <f t="shared" si="150"/>
        <v>53D4EU538</v>
      </c>
      <c r="F4824" s="2" t="str">
        <f t="shared" si="151"/>
        <v>53D4E538</v>
      </c>
      <c r="G4824" s="1" t="s">
        <v>10714</v>
      </c>
      <c r="H4824" t="s">
        <v>1490</v>
      </c>
      <c r="I4824">
        <v>6</v>
      </c>
      <c r="J4824" t="s">
        <v>1919</v>
      </c>
      <c r="K4824" t="s">
        <v>1473</v>
      </c>
      <c r="L4824" t="s">
        <v>2031</v>
      </c>
      <c r="M4824" t="s">
        <v>1493</v>
      </c>
      <c r="N4824" t="s">
        <v>1709</v>
      </c>
      <c r="O4824">
        <v>151</v>
      </c>
    </row>
    <row r="4825" spans="2:15">
      <c r="B4825" t="s">
        <v>9018</v>
      </c>
      <c r="C4825" t="s">
        <v>10700</v>
      </c>
      <c r="D4825" s="1" t="s">
        <v>10715</v>
      </c>
      <c r="E4825" s="2" t="str">
        <f t="shared" si="150"/>
        <v>53H4ER301</v>
      </c>
      <c r="F4825" s="2" t="str">
        <f t="shared" si="151"/>
        <v>53H4E301</v>
      </c>
      <c r="G4825" s="1" t="s">
        <v>10714</v>
      </c>
      <c r="H4825" t="s">
        <v>1490</v>
      </c>
      <c r="I4825">
        <v>6</v>
      </c>
      <c r="J4825" t="s">
        <v>1919</v>
      </c>
      <c r="K4825" t="s">
        <v>1473</v>
      </c>
      <c r="L4825" t="s">
        <v>2031</v>
      </c>
      <c r="M4825" t="s">
        <v>1493</v>
      </c>
      <c r="N4825" t="s">
        <v>1709</v>
      </c>
      <c r="O4825">
        <v>151</v>
      </c>
    </row>
    <row r="4826" spans="2:15">
      <c r="B4826" t="s">
        <v>9018</v>
      </c>
      <c r="C4826" t="s">
        <v>10700</v>
      </c>
      <c r="D4826" s="1" t="s">
        <v>10716</v>
      </c>
      <c r="E4826" s="2" t="str">
        <f t="shared" si="150"/>
        <v>53D4EV539</v>
      </c>
      <c r="F4826" s="2" t="str">
        <f t="shared" si="151"/>
        <v>53D4E539</v>
      </c>
      <c r="G4826" s="1" t="s">
        <v>10717</v>
      </c>
      <c r="H4826" t="s">
        <v>1490</v>
      </c>
      <c r="I4826">
        <v>6</v>
      </c>
      <c r="J4826" t="s">
        <v>1919</v>
      </c>
      <c r="K4826" t="s">
        <v>1473</v>
      </c>
      <c r="L4826" t="s">
        <v>1735</v>
      </c>
      <c r="M4826" t="s">
        <v>1677</v>
      </c>
      <c r="N4826" t="s">
        <v>1854</v>
      </c>
      <c r="O4826">
        <v>154</v>
      </c>
    </row>
    <row r="4827" spans="2:15">
      <c r="B4827" t="s">
        <v>9018</v>
      </c>
      <c r="C4827" t="s">
        <v>10700</v>
      </c>
      <c r="D4827" s="1" t="s">
        <v>10718</v>
      </c>
      <c r="E4827" s="2" t="str">
        <f t="shared" si="150"/>
        <v>53H4ES302</v>
      </c>
      <c r="F4827" s="2" t="str">
        <f t="shared" si="151"/>
        <v>53H4E302</v>
      </c>
      <c r="G4827" s="1" t="s">
        <v>10717</v>
      </c>
      <c r="H4827" t="s">
        <v>1490</v>
      </c>
      <c r="I4827">
        <v>6</v>
      </c>
      <c r="J4827" t="s">
        <v>1919</v>
      </c>
      <c r="K4827" t="s">
        <v>1473</v>
      </c>
      <c r="L4827" t="s">
        <v>1735</v>
      </c>
      <c r="M4827" t="s">
        <v>1677</v>
      </c>
      <c r="N4827" t="s">
        <v>1854</v>
      </c>
      <c r="O4827">
        <v>154</v>
      </c>
    </row>
    <row r="4828" spans="2:15">
      <c r="B4828" t="s">
        <v>9018</v>
      </c>
      <c r="C4828" t="s">
        <v>10895</v>
      </c>
      <c r="D4828" s="1" t="s">
        <v>10896</v>
      </c>
      <c r="E4828" s="2" t="str">
        <f t="shared" si="150"/>
        <v>53D2EB656</v>
      </c>
      <c r="F4828" s="2" t="str">
        <f t="shared" si="151"/>
        <v>53D2E656</v>
      </c>
      <c r="G4828" s="1" t="s">
        <v>10897</v>
      </c>
      <c r="H4828" t="s">
        <v>1490</v>
      </c>
      <c r="I4828">
        <v>6</v>
      </c>
      <c r="J4828" t="s">
        <v>1919</v>
      </c>
      <c r="K4828" t="s">
        <v>1473</v>
      </c>
      <c r="L4828" t="s">
        <v>1500</v>
      </c>
      <c r="M4828" t="s">
        <v>1938</v>
      </c>
      <c r="N4828" t="s">
        <v>1615</v>
      </c>
      <c r="O4828">
        <v>146</v>
      </c>
    </row>
    <row r="4829" spans="2:15">
      <c r="B4829" t="s">
        <v>9018</v>
      </c>
      <c r="C4829" t="s">
        <v>10895</v>
      </c>
      <c r="D4829" s="1" t="s">
        <v>10898</v>
      </c>
      <c r="E4829" s="2" t="str">
        <f t="shared" si="150"/>
        <v>53H2EQ437</v>
      </c>
      <c r="F4829" s="2" t="str">
        <f t="shared" si="151"/>
        <v>53H2E437</v>
      </c>
      <c r="G4829" s="1" t="s">
        <v>10897</v>
      </c>
      <c r="H4829" t="s">
        <v>1490</v>
      </c>
      <c r="I4829">
        <v>6</v>
      </c>
      <c r="J4829" t="s">
        <v>1919</v>
      </c>
      <c r="K4829" t="s">
        <v>1473</v>
      </c>
      <c r="L4829" t="s">
        <v>1500</v>
      </c>
      <c r="M4829" t="s">
        <v>1938</v>
      </c>
      <c r="N4829" t="s">
        <v>1615</v>
      </c>
      <c r="O4829">
        <v>146</v>
      </c>
    </row>
    <row r="4830" spans="2:15">
      <c r="B4830" t="s">
        <v>9018</v>
      </c>
      <c r="C4830" t="s">
        <v>10895</v>
      </c>
      <c r="D4830" s="1" t="s">
        <v>10899</v>
      </c>
      <c r="E4830" s="2" t="str">
        <f t="shared" si="150"/>
        <v>53D2EC657</v>
      </c>
      <c r="F4830" s="2" t="str">
        <f t="shared" si="151"/>
        <v>53D2E657</v>
      </c>
      <c r="G4830" s="1" t="s">
        <v>10900</v>
      </c>
      <c r="H4830" t="s">
        <v>1490</v>
      </c>
      <c r="I4830">
        <v>6</v>
      </c>
      <c r="J4830" t="s">
        <v>1919</v>
      </c>
      <c r="K4830" t="s">
        <v>1473</v>
      </c>
      <c r="L4830" t="s">
        <v>1872</v>
      </c>
      <c r="M4830" t="s">
        <v>1846</v>
      </c>
      <c r="N4830" t="s">
        <v>1713</v>
      </c>
      <c r="O4830">
        <v>149</v>
      </c>
    </row>
    <row r="4831" spans="2:15">
      <c r="B4831" t="s">
        <v>9018</v>
      </c>
      <c r="C4831" t="s">
        <v>10895</v>
      </c>
      <c r="D4831" s="1" t="s">
        <v>10901</v>
      </c>
      <c r="E4831" s="2" t="str">
        <f t="shared" si="150"/>
        <v>53H2ER438</v>
      </c>
      <c r="F4831" s="2" t="str">
        <f t="shared" si="151"/>
        <v>53H2E438</v>
      </c>
      <c r="G4831" s="1" t="s">
        <v>10900</v>
      </c>
      <c r="H4831" t="s">
        <v>1490</v>
      </c>
      <c r="I4831">
        <v>6</v>
      </c>
      <c r="J4831" t="s">
        <v>1919</v>
      </c>
      <c r="K4831" t="s">
        <v>1473</v>
      </c>
      <c r="L4831" t="s">
        <v>1872</v>
      </c>
      <c r="M4831" t="s">
        <v>1846</v>
      </c>
      <c r="N4831" t="s">
        <v>1713</v>
      </c>
      <c r="O4831">
        <v>149</v>
      </c>
    </row>
    <row r="4832" spans="2:15">
      <c r="B4832" t="s">
        <v>9018</v>
      </c>
      <c r="C4832" t="s">
        <v>10895</v>
      </c>
      <c r="D4832" s="1" t="s">
        <v>10902</v>
      </c>
      <c r="E4832" s="2" t="str">
        <f t="shared" si="150"/>
        <v>53H2ES439</v>
      </c>
      <c r="F4832" s="2" t="str">
        <f t="shared" si="151"/>
        <v>53H2E439</v>
      </c>
      <c r="G4832" s="1" t="s">
        <v>10903</v>
      </c>
      <c r="H4832" t="s">
        <v>1490</v>
      </c>
      <c r="I4832">
        <v>6</v>
      </c>
      <c r="J4832" t="s">
        <v>1919</v>
      </c>
      <c r="K4832" t="s">
        <v>1473</v>
      </c>
      <c r="L4832" t="s">
        <v>2031</v>
      </c>
      <c r="M4832" t="s">
        <v>1493</v>
      </c>
      <c r="N4832" t="s">
        <v>1709</v>
      </c>
      <c r="O4832">
        <v>151</v>
      </c>
    </row>
    <row r="4833" spans="2:15">
      <c r="B4833" t="s">
        <v>9018</v>
      </c>
      <c r="C4833" t="s">
        <v>10895</v>
      </c>
      <c r="D4833" s="1" t="s">
        <v>10904</v>
      </c>
      <c r="E4833" s="2" t="str">
        <f t="shared" si="150"/>
        <v>53D2ED658</v>
      </c>
      <c r="F4833" s="2" t="str">
        <f t="shared" si="151"/>
        <v>53D2E658</v>
      </c>
      <c r="G4833" s="1" t="s">
        <v>10905</v>
      </c>
      <c r="H4833" t="s">
        <v>1490</v>
      </c>
      <c r="I4833">
        <v>6</v>
      </c>
      <c r="J4833" t="s">
        <v>1919</v>
      </c>
      <c r="K4833" t="s">
        <v>1473</v>
      </c>
      <c r="L4833" t="s">
        <v>1500</v>
      </c>
      <c r="M4833" t="s">
        <v>1938</v>
      </c>
      <c r="N4833" t="s">
        <v>1615</v>
      </c>
      <c r="O4833">
        <v>146</v>
      </c>
    </row>
    <row r="4834" spans="2:15">
      <c r="B4834" t="s">
        <v>9018</v>
      </c>
      <c r="C4834" t="s">
        <v>10895</v>
      </c>
      <c r="D4834" s="1" t="s">
        <v>10906</v>
      </c>
      <c r="E4834" s="2" t="str">
        <f t="shared" si="150"/>
        <v>53H2ET440</v>
      </c>
      <c r="F4834" s="2" t="str">
        <f t="shared" si="151"/>
        <v>53H2E440</v>
      </c>
      <c r="G4834" s="1" t="s">
        <v>10905</v>
      </c>
      <c r="H4834" t="s">
        <v>1490</v>
      </c>
      <c r="I4834">
        <v>6</v>
      </c>
      <c r="J4834" t="s">
        <v>1919</v>
      </c>
      <c r="K4834" t="s">
        <v>1473</v>
      </c>
      <c r="L4834" t="s">
        <v>1500</v>
      </c>
      <c r="M4834" t="s">
        <v>1938</v>
      </c>
      <c r="N4834" t="s">
        <v>1615</v>
      </c>
      <c r="O4834">
        <v>146</v>
      </c>
    </row>
    <row r="4835" spans="2:15">
      <c r="B4835" t="s">
        <v>9018</v>
      </c>
      <c r="C4835" t="s">
        <v>10895</v>
      </c>
      <c r="D4835" s="1" t="s">
        <v>10907</v>
      </c>
      <c r="E4835" s="2" t="str">
        <f t="shared" si="150"/>
        <v>53D2EE659</v>
      </c>
      <c r="F4835" s="2" t="str">
        <f t="shared" si="151"/>
        <v>53D2E659</v>
      </c>
      <c r="G4835" s="1" t="s">
        <v>10908</v>
      </c>
      <c r="H4835" t="s">
        <v>1490</v>
      </c>
      <c r="I4835">
        <v>6</v>
      </c>
      <c r="J4835" t="s">
        <v>1919</v>
      </c>
      <c r="K4835" t="s">
        <v>1473</v>
      </c>
      <c r="L4835" t="s">
        <v>1872</v>
      </c>
      <c r="M4835" t="s">
        <v>1846</v>
      </c>
      <c r="N4835" t="s">
        <v>1713</v>
      </c>
      <c r="O4835">
        <v>149</v>
      </c>
    </row>
    <row r="4836" spans="2:15">
      <c r="B4836" t="s">
        <v>9018</v>
      </c>
      <c r="C4836" t="s">
        <v>10895</v>
      </c>
      <c r="D4836" s="1" t="s">
        <v>10909</v>
      </c>
      <c r="E4836" s="2" t="str">
        <f t="shared" si="150"/>
        <v>53H2EU441</v>
      </c>
      <c r="F4836" s="2" t="str">
        <f t="shared" si="151"/>
        <v>53H2E441</v>
      </c>
      <c r="G4836" s="1" t="s">
        <v>10908</v>
      </c>
      <c r="H4836" t="s">
        <v>1490</v>
      </c>
      <c r="I4836">
        <v>6</v>
      </c>
      <c r="J4836" t="s">
        <v>1919</v>
      </c>
      <c r="K4836" t="s">
        <v>1473</v>
      </c>
      <c r="L4836" t="s">
        <v>1872</v>
      </c>
      <c r="M4836" t="s">
        <v>1846</v>
      </c>
      <c r="N4836" t="s">
        <v>1713</v>
      </c>
      <c r="O4836">
        <v>149</v>
      </c>
    </row>
    <row r="4837" spans="2:15">
      <c r="B4837" t="s">
        <v>9018</v>
      </c>
      <c r="C4837" t="s">
        <v>10895</v>
      </c>
      <c r="D4837" s="1" t="s">
        <v>10910</v>
      </c>
      <c r="E4837" s="2" t="str">
        <f t="shared" si="150"/>
        <v>53H2EV442</v>
      </c>
      <c r="F4837" s="2" t="str">
        <f t="shared" si="151"/>
        <v>53H2E442</v>
      </c>
      <c r="G4837" s="1" t="s">
        <v>10911</v>
      </c>
      <c r="H4837" t="s">
        <v>1490</v>
      </c>
      <c r="I4837">
        <v>6</v>
      </c>
      <c r="J4837" t="s">
        <v>1919</v>
      </c>
      <c r="K4837" t="s">
        <v>1473</v>
      </c>
      <c r="L4837" t="s">
        <v>2031</v>
      </c>
      <c r="M4837" t="s">
        <v>1493</v>
      </c>
      <c r="N4837" t="s">
        <v>1709</v>
      </c>
      <c r="O4837">
        <v>151</v>
      </c>
    </row>
    <row r="4838" spans="2:15">
      <c r="B4838" t="s">
        <v>9018</v>
      </c>
      <c r="C4838" t="s">
        <v>10719</v>
      </c>
      <c r="D4838" s="1" t="s">
        <v>10720</v>
      </c>
      <c r="E4838" s="2" t="str">
        <f t="shared" si="150"/>
        <v>73H4EJ291</v>
      </c>
      <c r="F4838" s="2" t="str">
        <f t="shared" si="151"/>
        <v>73H4E291</v>
      </c>
      <c r="G4838" s="1" t="s">
        <v>10721</v>
      </c>
      <c r="H4838" t="s">
        <v>1490</v>
      </c>
      <c r="I4838">
        <v>7</v>
      </c>
      <c r="J4838" t="s">
        <v>1919</v>
      </c>
      <c r="K4838" t="s">
        <v>1636</v>
      </c>
      <c r="L4838" t="s">
        <v>1910</v>
      </c>
      <c r="M4838" t="s">
        <v>1623</v>
      </c>
      <c r="N4838" t="s">
        <v>1686</v>
      </c>
      <c r="O4838">
        <v>184</v>
      </c>
    </row>
    <row r="4839" spans="2:15">
      <c r="B4839" t="s">
        <v>9018</v>
      </c>
      <c r="C4839" t="s">
        <v>10719</v>
      </c>
      <c r="D4839" s="1" t="s">
        <v>10722</v>
      </c>
      <c r="E4839" s="2" t="str">
        <f t="shared" si="150"/>
        <v>73D4EN529</v>
      </c>
      <c r="F4839" s="2" t="str">
        <f t="shared" si="151"/>
        <v>73D4E529</v>
      </c>
      <c r="G4839" s="1" t="s">
        <v>10723</v>
      </c>
      <c r="H4839" t="s">
        <v>1490</v>
      </c>
      <c r="I4839">
        <v>7</v>
      </c>
      <c r="J4839" t="s">
        <v>1919</v>
      </c>
      <c r="K4839" t="s">
        <v>1636</v>
      </c>
      <c r="L4839" t="s">
        <v>2105</v>
      </c>
      <c r="M4839" t="s">
        <v>1615</v>
      </c>
      <c r="N4839" t="s">
        <v>1697</v>
      </c>
      <c r="O4839">
        <v>186</v>
      </c>
    </row>
    <row r="4840" spans="2:15">
      <c r="B4840" t="s">
        <v>9018</v>
      </c>
      <c r="C4840" t="s">
        <v>10719</v>
      </c>
      <c r="D4840" s="1" t="s">
        <v>10724</v>
      </c>
      <c r="E4840" s="2" t="str">
        <f t="shared" si="150"/>
        <v>73H4EK292</v>
      </c>
      <c r="F4840" s="2" t="str">
        <f t="shared" si="151"/>
        <v>73H4E292</v>
      </c>
      <c r="G4840" s="1" t="s">
        <v>10723</v>
      </c>
      <c r="H4840" t="s">
        <v>1490</v>
      </c>
      <c r="I4840">
        <v>7</v>
      </c>
      <c r="J4840" t="s">
        <v>1919</v>
      </c>
      <c r="K4840" t="s">
        <v>1636</v>
      </c>
      <c r="L4840" t="s">
        <v>2105</v>
      </c>
      <c r="M4840" t="s">
        <v>1615</v>
      </c>
      <c r="N4840" t="s">
        <v>1697</v>
      </c>
      <c r="O4840">
        <v>186</v>
      </c>
    </row>
    <row r="4841" spans="2:15">
      <c r="B4841" t="s">
        <v>9018</v>
      </c>
      <c r="C4841" t="s">
        <v>10719</v>
      </c>
      <c r="D4841" s="1" t="s">
        <v>10725</v>
      </c>
      <c r="E4841" s="2" t="str">
        <f t="shared" si="150"/>
        <v>73D4EP530</v>
      </c>
      <c r="F4841" s="2" t="str">
        <f t="shared" si="151"/>
        <v>73D4E530</v>
      </c>
      <c r="G4841" s="1" t="s">
        <v>10726</v>
      </c>
      <c r="H4841" t="s">
        <v>1490</v>
      </c>
      <c r="I4841">
        <v>7</v>
      </c>
      <c r="J4841" t="s">
        <v>1919</v>
      </c>
      <c r="K4841" t="s">
        <v>1636</v>
      </c>
      <c r="L4841" t="s">
        <v>1736</v>
      </c>
      <c r="M4841" t="s">
        <v>1713</v>
      </c>
      <c r="N4841" t="s">
        <v>1500</v>
      </c>
      <c r="O4841">
        <v>189</v>
      </c>
    </row>
    <row r="4842" spans="2:15">
      <c r="B4842" t="s">
        <v>9018</v>
      </c>
      <c r="C4842" t="s">
        <v>10719</v>
      </c>
      <c r="D4842" s="1" t="s">
        <v>10727</v>
      </c>
      <c r="E4842" s="2" t="str">
        <f t="shared" si="150"/>
        <v>73H4EL293</v>
      </c>
      <c r="F4842" s="2" t="str">
        <f t="shared" si="151"/>
        <v>73H4E293</v>
      </c>
      <c r="G4842" s="1" t="s">
        <v>10726</v>
      </c>
      <c r="H4842" t="s">
        <v>1490</v>
      </c>
      <c r="I4842">
        <v>7</v>
      </c>
      <c r="J4842" t="s">
        <v>1919</v>
      </c>
      <c r="K4842" t="s">
        <v>1636</v>
      </c>
      <c r="L4842" t="s">
        <v>1736</v>
      </c>
      <c r="M4842" t="s">
        <v>1713</v>
      </c>
      <c r="N4842" t="s">
        <v>1500</v>
      </c>
      <c r="O4842">
        <v>189</v>
      </c>
    </row>
    <row r="4843" spans="2:15">
      <c r="B4843" t="s">
        <v>9018</v>
      </c>
      <c r="C4843" t="s">
        <v>10719</v>
      </c>
      <c r="D4843" s="1" t="s">
        <v>10728</v>
      </c>
      <c r="E4843" s="2" t="str">
        <f t="shared" si="150"/>
        <v>73D4EP531</v>
      </c>
      <c r="F4843" s="2" t="str">
        <f t="shared" si="151"/>
        <v>73D4E531</v>
      </c>
      <c r="G4843" s="1" t="s">
        <v>10729</v>
      </c>
      <c r="H4843" t="s">
        <v>1490</v>
      </c>
      <c r="I4843">
        <v>7</v>
      </c>
      <c r="J4843" t="s">
        <v>1919</v>
      </c>
      <c r="K4843" t="s">
        <v>1636</v>
      </c>
      <c r="L4843" t="s">
        <v>1910</v>
      </c>
      <c r="M4843" t="s">
        <v>1623</v>
      </c>
      <c r="N4843" t="s">
        <v>1686</v>
      </c>
      <c r="O4843">
        <v>184</v>
      </c>
    </row>
    <row r="4844" spans="2:15">
      <c r="B4844" t="s">
        <v>9018</v>
      </c>
      <c r="C4844" t="s">
        <v>10719</v>
      </c>
      <c r="D4844" s="1" t="s">
        <v>10730</v>
      </c>
      <c r="E4844" s="2" t="str">
        <f t="shared" si="150"/>
        <v>73H4EM294</v>
      </c>
      <c r="F4844" s="2" t="str">
        <f t="shared" si="151"/>
        <v>73H4E294</v>
      </c>
      <c r="G4844" s="1" t="s">
        <v>10729</v>
      </c>
      <c r="H4844" t="s">
        <v>1490</v>
      </c>
      <c r="I4844">
        <v>7</v>
      </c>
      <c r="J4844" t="s">
        <v>1919</v>
      </c>
      <c r="K4844" t="s">
        <v>1636</v>
      </c>
      <c r="L4844" t="s">
        <v>1910</v>
      </c>
      <c r="M4844" t="s">
        <v>1623</v>
      </c>
      <c r="N4844" t="s">
        <v>1686</v>
      </c>
      <c r="O4844">
        <v>184</v>
      </c>
    </row>
    <row r="4845" spans="2:15">
      <c r="B4845" t="s">
        <v>9018</v>
      </c>
      <c r="C4845" t="s">
        <v>10719</v>
      </c>
      <c r="D4845" s="1" t="s">
        <v>10731</v>
      </c>
      <c r="E4845" s="2" t="str">
        <f t="shared" si="150"/>
        <v>73D4EQ532</v>
      </c>
      <c r="F4845" s="2" t="str">
        <f t="shared" si="151"/>
        <v>73D4E532</v>
      </c>
      <c r="G4845" s="1" t="s">
        <v>10732</v>
      </c>
      <c r="H4845" t="s">
        <v>1490</v>
      </c>
      <c r="I4845">
        <v>7</v>
      </c>
      <c r="J4845" t="s">
        <v>1919</v>
      </c>
      <c r="K4845" t="s">
        <v>1636</v>
      </c>
      <c r="L4845" t="s">
        <v>2105</v>
      </c>
      <c r="M4845" t="s">
        <v>1615</v>
      </c>
      <c r="N4845" t="s">
        <v>1697</v>
      </c>
      <c r="O4845">
        <v>186</v>
      </c>
    </row>
    <row r="4846" spans="2:15">
      <c r="B4846" t="s">
        <v>9018</v>
      </c>
      <c r="C4846" t="s">
        <v>10719</v>
      </c>
      <c r="D4846" s="1" t="s">
        <v>10733</v>
      </c>
      <c r="E4846" s="2" t="str">
        <f t="shared" si="150"/>
        <v>73H4EN295</v>
      </c>
      <c r="F4846" s="2" t="str">
        <f t="shared" si="151"/>
        <v>73H4E295</v>
      </c>
      <c r="G4846" s="1" t="s">
        <v>10732</v>
      </c>
      <c r="H4846" t="s">
        <v>1490</v>
      </c>
      <c r="I4846">
        <v>7</v>
      </c>
      <c r="J4846" t="s">
        <v>1919</v>
      </c>
      <c r="K4846" t="s">
        <v>1636</v>
      </c>
      <c r="L4846" t="s">
        <v>2105</v>
      </c>
      <c r="M4846" t="s">
        <v>1615</v>
      </c>
      <c r="N4846" t="s">
        <v>1697</v>
      </c>
      <c r="O4846">
        <v>186</v>
      </c>
    </row>
    <row r="4847" spans="2:15">
      <c r="B4847" t="s">
        <v>9018</v>
      </c>
      <c r="C4847" t="s">
        <v>10719</v>
      </c>
      <c r="D4847" s="1" t="s">
        <v>10734</v>
      </c>
      <c r="E4847" s="2" t="str">
        <f t="shared" si="150"/>
        <v>73D4ER533</v>
      </c>
      <c r="F4847" s="2" t="str">
        <f t="shared" si="151"/>
        <v>73D4E533</v>
      </c>
      <c r="G4847" s="1" t="s">
        <v>10735</v>
      </c>
      <c r="H4847" t="s">
        <v>1490</v>
      </c>
      <c r="I4847">
        <v>7</v>
      </c>
      <c r="J4847" t="s">
        <v>1919</v>
      </c>
      <c r="K4847" t="s">
        <v>1636</v>
      </c>
      <c r="L4847" t="s">
        <v>1736</v>
      </c>
      <c r="M4847" t="s">
        <v>1713</v>
      </c>
      <c r="N4847" t="s">
        <v>1500</v>
      </c>
      <c r="O4847">
        <v>189</v>
      </c>
    </row>
    <row r="4848" spans="2:15">
      <c r="B4848" t="s">
        <v>9018</v>
      </c>
      <c r="C4848" t="s">
        <v>10719</v>
      </c>
      <c r="D4848" s="1" t="s">
        <v>10736</v>
      </c>
      <c r="E4848" s="2" t="str">
        <f t="shared" si="150"/>
        <v>73H4EP296</v>
      </c>
      <c r="F4848" s="2" t="str">
        <f t="shared" si="151"/>
        <v>73H4E296</v>
      </c>
      <c r="G4848" s="1" t="s">
        <v>10735</v>
      </c>
      <c r="H4848" t="s">
        <v>1490</v>
      </c>
      <c r="I4848">
        <v>7</v>
      </c>
      <c r="J4848" t="s">
        <v>1919</v>
      </c>
      <c r="K4848" t="s">
        <v>1636</v>
      </c>
      <c r="L4848" t="s">
        <v>1736</v>
      </c>
      <c r="M4848" t="s">
        <v>1713</v>
      </c>
      <c r="N4848" t="s">
        <v>1500</v>
      </c>
      <c r="O4848">
        <v>189</v>
      </c>
    </row>
    <row r="4849" spans="2:15">
      <c r="B4849" t="s">
        <v>9018</v>
      </c>
      <c r="C4849" t="s">
        <v>10737</v>
      </c>
      <c r="D4849" s="1" t="s">
        <v>10738</v>
      </c>
      <c r="E4849" s="2" t="str">
        <f t="shared" si="150"/>
        <v>55D4E2544</v>
      </c>
      <c r="F4849" s="2" t="str">
        <f t="shared" si="151"/>
        <v>55D4E544</v>
      </c>
      <c r="G4849" s="1" t="s">
        <v>10739</v>
      </c>
      <c r="H4849" t="s">
        <v>1490</v>
      </c>
      <c r="I4849">
        <v>7</v>
      </c>
      <c r="J4849" t="s">
        <v>1934</v>
      </c>
      <c r="K4849" t="s">
        <v>1473</v>
      </c>
      <c r="L4849" t="s">
        <v>2156</v>
      </c>
      <c r="M4849" t="s">
        <v>1677</v>
      </c>
      <c r="N4849" t="s">
        <v>1494</v>
      </c>
      <c r="O4849">
        <v>154</v>
      </c>
    </row>
    <row r="4850" spans="2:15">
      <c r="B4850" t="s">
        <v>9018</v>
      </c>
      <c r="C4850" t="s">
        <v>10737</v>
      </c>
      <c r="D4850" s="1" t="s">
        <v>10740</v>
      </c>
      <c r="E4850" s="2" t="str">
        <f t="shared" si="150"/>
        <v>55D4E3545</v>
      </c>
      <c r="F4850" s="2" t="str">
        <f t="shared" si="151"/>
        <v>55D4E545</v>
      </c>
      <c r="G4850" s="1" t="s">
        <v>10741</v>
      </c>
      <c r="H4850" t="s">
        <v>1490</v>
      </c>
      <c r="I4850">
        <v>7</v>
      </c>
      <c r="J4850" t="s">
        <v>1934</v>
      </c>
      <c r="K4850" t="s">
        <v>1473</v>
      </c>
      <c r="L4850" t="s">
        <v>1492</v>
      </c>
      <c r="M4850" t="s">
        <v>1677</v>
      </c>
      <c r="N4850" t="s">
        <v>1494</v>
      </c>
      <c r="O4850">
        <v>154</v>
      </c>
    </row>
    <row r="4851" spans="2:15">
      <c r="B4851" t="s">
        <v>9018</v>
      </c>
      <c r="C4851" t="s">
        <v>10737</v>
      </c>
      <c r="D4851" s="1" t="s">
        <v>10744</v>
      </c>
      <c r="E4851" s="2" t="str">
        <f t="shared" si="150"/>
        <v>55D4E5547</v>
      </c>
      <c r="F4851" s="2" t="str">
        <f t="shared" si="151"/>
        <v>55D4E547</v>
      </c>
      <c r="G4851" s="1" t="s">
        <v>10745</v>
      </c>
      <c r="H4851" t="s">
        <v>1490</v>
      </c>
      <c r="I4851">
        <v>7</v>
      </c>
      <c r="J4851" t="s">
        <v>1934</v>
      </c>
      <c r="K4851" t="s">
        <v>1473</v>
      </c>
      <c r="L4851" t="s">
        <v>2156</v>
      </c>
      <c r="M4851" t="s">
        <v>1677</v>
      </c>
      <c r="N4851" t="s">
        <v>1494</v>
      </c>
      <c r="O4851">
        <v>154</v>
      </c>
    </row>
    <row r="4852" spans="2:15">
      <c r="B4852" t="s">
        <v>9018</v>
      </c>
      <c r="C4852" t="s">
        <v>10737</v>
      </c>
      <c r="D4852" s="1" t="s">
        <v>10746</v>
      </c>
      <c r="E4852" s="2" t="str">
        <f t="shared" si="150"/>
        <v>55D4E6548</v>
      </c>
      <c r="F4852" s="2" t="str">
        <f t="shared" si="151"/>
        <v>55D4E548</v>
      </c>
      <c r="G4852" s="1" t="s">
        <v>10747</v>
      </c>
      <c r="H4852" t="s">
        <v>1490</v>
      </c>
      <c r="I4852">
        <v>7</v>
      </c>
      <c r="J4852" t="s">
        <v>1934</v>
      </c>
      <c r="K4852" t="s">
        <v>1473</v>
      </c>
      <c r="L4852" t="s">
        <v>1492</v>
      </c>
      <c r="M4852" t="s">
        <v>1677</v>
      </c>
      <c r="N4852" t="s">
        <v>1494</v>
      </c>
      <c r="O4852">
        <v>154</v>
      </c>
    </row>
    <row r="4853" spans="2:15">
      <c r="B4853" t="s">
        <v>9018</v>
      </c>
      <c r="C4853" t="s">
        <v>10737</v>
      </c>
      <c r="D4853" s="1" t="s">
        <v>10750</v>
      </c>
      <c r="E4853" s="2" t="str">
        <f t="shared" si="150"/>
        <v>55D4EU572</v>
      </c>
      <c r="F4853" s="2" t="str">
        <f t="shared" si="151"/>
        <v>55D4E572</v>
      </c>
      <c r="G4853" s="1" t="s">
        <v>10751</v>
      </c>
      <c r="H4853" t="s">
        <v>1490</v>
      </c>
      <c r="I4853">
        <v>7</v>
      </c>
      <c r="J4853" t="s">
        <v>1934</v>
      </c>
      <c r="K4853" t="s">
        <v>1473</v>
      </c>
      <c r="L4853" t="s">
        <v>2156</v>
      </c>
      <c r="M4853" t="s">
        <v>1846</v>
      </c>
      <c r="N4853" t="s">
        <v>1854</v>
      </c>
      <c r="O4853">
        <v>152</v>
      </c>
    </row>
    <row r="4854" spans="2:15">
      <c r="B4854" t="s">
        <v>9018</v>
      </c>
      <c r="C4854" t="s">
        <v>10737</v>
      </c>
      <c r="D4854" s="1" t="s">
        <v>10752</v>
      </c>
      <c r="E4854" s="2" t="str">
        <f t="shared" si="150"/>
        <v>55H4EX341</v>
      </c>
      <c r="F4854" s="2" t="str">
        <f t="shared" si="151"/>
        <v>55H4E341</v>
      </c>
      <c r="G4854" s="1" t="s">
        <v>10751</v>
      </c>
      <c r="H4854" t="s">
        <v>1490</v>
      </c>
      <c r="I4854">
        <v>7</v>
      </c>
      <c r="J4854" t="s">
        <v>1934</v>
      </c>
      <c r="K4854" t="s">
        <v>1473</v>
      </c>
      <c r="L4854" t="s">
        <v>1741</v>
      </c>
      <c r="M4854" t="s">
        <v>1493</v>
      </c>
      <c r="N4854" t="s">
        <v>1854</v>
      </c>
      <c r="O4854">
        <v>154</v>
      </c>
    </row>
    <row r="4855" spans="2:15">
      <c r="B4855" t="s">
        <v>9018</v>
      </c>
      <c r="C4855" t="s">
        <v>10737</v>
      </c>
      <c r="D4855" s="1" t="s">
        <v>10753</v>
      </c>
      <c r="E4855" s="2" t="str">
        <f t="shared" si="150"/>
        <v>55D4EV573</v>
      </c>
      <c r="F4855" s="2" t="str">
        <f t="shared" si="151"/>
        <v>55D4E573</v>
      </c>
      <c r="G4855" s="1" t="s">
        <v>10754</v>
      </c>
      <c r="H4855" t="s">
        <v>1490</v>
      </c>
      <c r="I4855">
        <v>7</v>
      </c>
      <c r="J4855" t="s">
        <v>1934</v>
      </c>
      <c r="K4855" t="s">
        <v>1473</v>
      </c>
      <c r="L4855" t="s">
        <v>2156</v>
      </c>
      <c r="M4855" t="s">
        <v>1493</v>
      </c>
      <c r="N4855" t="s">
        <v>1494</v>
      </c>
      <c r="O4855">
        <v>154</v>
      </c>
    </row>
    <row r="4856" spans="2:15">
      <c r="B4856" t="s">
        <v>9018</v>
      </c>
      <c r="C4856" t="s">
        <v>10737</v>
      </c>
      <c r="D4856" s="1" t="s">
        <v>10755</v>
      </c>
      <c r="E4856" s="2" t="str">
        <f t="shared" si="150"/>
        <v>55H4EY342</v>
      </c>
      <c r="F4856" s="2" t="str">
        <f t="shared" si="151"/>
        <v>55H4E342</v>
      </c>
      <c r="G4856" s="1" t="s">
        <v>10754</v>
      </c>
      <c r="H4856" t="s">
        <v>1490</v>
      </c>
      <c r="I4856">
        <v>7</v>
      </c>
      <c r="J4856" t="s">
        <v>1934</v>
      </c>
      <c r="K4856" t="s">
        <v>1473</v>
      </c>
      <c r="L4856" t="s">
        <v>2156</v>
      </c>
      <c r="M4856" t="s">
        <v>1493</v>
      </c>
      <c r="N4856" t="s">
        <v>1494</v>
      </c>
      <c r="O4856">
        <v>154</v>
      </c>
    </row>
    <row r="4857" spans="2:15">
      <c r="B4857" t="s">
        <v>9018</v>
      </c>
      <c r="C4857" t="s">
        <v>10737</v>
      </c>
      <c r="D4857" s="1" t="s">
        <v>10759</v>
      </c>
      <c r="E4857" s="2" t="str">
        <f t="shared" si="150"/>
        <v>55D4EX575</v>
      </c>
      <c r="F4857" s="2" t="str">
        <f t="shared" si="151"/>
        <v>55D4E575</v>
      </c>
      <c r="G4857" s="1" t="s">
        <v>10760</v>
      </c>
      <c r="H4857" t="s">
        <v>1490</v>
      </c>
      <c r="I4857">
        <v>7</v>
      </c>
      <c r="J4857" t="s">
        <v>1934</v>
      </c>
      <c r="K4857" t="s">
        <v>1473</v>
      </c>
      <c r="L4857" t="s">
        <v>2156</v>
      </c>
      <c r="M4857" t="s">
        <v>1846</v>
      </c>
      <c r="N4857" t="s">
        <v>1854</v>
      </c>
      <c r="O4857">
        <v>152</v>
      </c>
    </row>
    <row r="4858" spans="2:15">
      <c r="B4858" t="s">
        <v>9018</v>
      </c>
      <c r="C4858" t="s">
        <v>10737</v>
      </c>
      <c r="D4858" s="1" t="s">
        <v>10761</v>
      </c>
      <c r="E4858" s="2" t="str">
        <f t="shared" si="150"/>
        <v>55H4E0344</v>
      </c>
      <c r="F4858" s="2" t="str">
        <f t="shared" si="151"/>
        <v>55H4E344</v>
      </c>
      <c r="G4858" s="1" t="s">
        <v>10760</v>
      </c>
      <c r="H4858" t="s">
        <v>1490</v>
      </c>
      <c r="I4858">
        <v>7</v>
      </c>
      <c r="J4858" t="s">
        <v>1934</v>
      </c>
      <c r="K4858" t="s">
        <v>1473</v>
      </c>
      <c r="L4858" t="s">
        <v>1741</v>
      </c>
      <c r="M4858" t="s">
        <v>1493</v>
      </c>
      <c r="N4858" t="s">
        <v>1854</v>
      </c>
      <c r="O4858">
        <v>154</v>
      </c>
    </row>
    <row r="4859" spans="2:15">
      <c r="B4859" t="s">
        <v>9018</v>
      </c>
      <c r="C4859" t="s">
        <v>10737</v>
      </c>
      <c r="D4859" s="1" t="s">
        <v>10762</v>
      </c>
      <c r="E4859" s="2" t="str">
        <f t="shared" si="150"/>
        <v>55D4EY576</v>
      </c>
      <c r="F4859" s="2" t="str">
        <f t="shared" si="151"/>
        <v>55D4E576</v>
      </c>
      <c r="G4859" s="1" t="s">
        <v>10763</v>
      </c>
      <c r="H4859" t="s">
        <v>1490</v>
      </c>
      <c r="I4859">
        <v>7</v>
      </c>
      <c r="J4859" t="s">
        <v>1934</v>
      </c>
      <c r="K4859" t="s">
        <v>1473</v>
      </c>
      <c r="L4859" t="s">
        <v>2156</v>
      </c>
      <c r="M4859" t="s">
        <v>1493</v>
      </c>
      <c r="N4859" t="s">
        <v>1494</v>
      </c>
      <c r="O4859">
        <v>154</v>
      </c>
    </row>
    <row r="4860" spans="2:15">
      <c r="B4860" t="s">
        <v>9018</v>
      </c>
      <c r="C4860" t="s">
        <v>10737</v>
      </c>
      <c r="D4860" s="1" t="s">
        <v>10764</v>
      </c>
      <c r="E4860" s="2" t="str">
        <f t="shared" si="150"/>
        <v>55H4E1345</v>
      </c>
      <c r="F4860" s="2" t="str">
        <f t="shared" si="151"/>
        <v>55H4E345</v>
      </c>
      <c r="G4860" s="1" t="s">
        <v>10763</v>
      </c>
      <c r="H4860" t="s">
        <v>1490</v>
      </c>
      <c r="I4860">
        <v>7</v>
      </c>
      <c r="J4860" t="s">
        <v>1934</v>
      </c>
      <c r="K4860" t="s">
        <v>1473</v>
      </c>
      <c r="L4860" t="s">
        <v>2156</v>
      </c>
      <c r="M4860" t="s">
        <v>1493</v>
      </c>
      <c r="N4860" t="s">
        <v>1494</v>
      </c>
      <c r="O4860">
        <v>154</v>
      </c>
    </row>
    <row r="4861" spans="2:15">
      <c r="B4861" t="s">
        <v>9018</v>
      </c>
      <c r="C4861" t="s">
        <v>10912</v>
      </c>
      <c r="D4861" s="1" t="s">
        <v>10913</v>
      </c>
      <c r="E4861" s="2" t="str">
        <f t="shared" si="150"/>
        <v>73D2E7650</v>
      </c>
      <c r="F4861" s="2" t="str">
        <f t="shared" si="151"/>
        <v>73D2E650</v>
      </c>
      <c r="G4861" s="1" t="s">
        <v>10914</v>
      </c>
      <c r="H4861" t="s">
        <v>1490</v>
      </c>
      <c r="I4861">
        <v>7</v>
      </c>
      <c r="J4861" t="s">
        <v>1919</v>
      </c>
      <c r="K4861" t="s">
        <v>1636</v>
      </c>
      <c r="L4861" t="s">
        <v>1906</v>
      </c>
      <c r="M4861" t="s">
        <v>1935</v>
      </c>
      <c r="N4861" t="s">
        <v>1616</v>
      </c>
      <c r="O4861">
        <v>181</v>
      </c>
    </row>
    <row r="4862" spans="2:15">
      <c r="B4862" t="s">
        <v>9018</v>
      </c>
      <c r="C4862" t="s">
        <v>10912</v>
      </c>
      <c r="D4862" s="1" t="s">
        <v>10915</v>
      </c>
      <c r="E4862" s="2" t="str">
        <f t="shared" si="150"/>
        <v>73H2EM431</v>
      </c>
      <c r="F4862" s="2" t="str">
        <f t="shared" si="151"/>
        <v>73H2E431</v>
      </c>
      <c r="G4862" s="1" t="s">
        <v>10914</v>
      </c>
      <c r="H4862" t="s">
        <v>1490</v>
      </c>
      <c r="I4862">
        <v>7</v>
      </c>
      <c r="J4862" t="s">
        <v>1919</v>
      </c>
      <c r="K4862" t="s">
        <v>1636</v>
      </c>
      <c r="L4862" t="s">
        <v>1906</v>
      </c>
      <c r="M4862" t="s">
        <v>1935</v>
      </c>
      <c r="N4862" t="s">
        <v>1616</v>
      </c>
      <c r="O4862">
        <v>181</v>
      </c>
    </row>
    <row r="4863" spans="2:15">
      <c r="B4863" t="s">
        <v>9018</v>
      </c>
      <c r="C4863" t="s">
        <v>10912</v>
      </c>
      <c r="D4863" s="1" t="s">
        <v>10916</v>
      </c>
      <c r="E4863" s="2" t="str">
        <f t="shared" si="150"/>
        <v>73D2E8651</v>
      </c>
      <c r="F4863" s="2" t="str">
        <f t="shared" si="151"/>
        <v>73D2E651</v>
      </c>
      <c r="G4863" s="1" t="s">
        <v>10917</v>
      </c>
      <c r="H4863" t="s">
        <v>1490</v>
      </c>
      <c r="I4863">
        <v>7</v>
      </c>
      <c r="J4863" t="s">
        <v>1919</v>
      </c>
      <c r="K4863" t="s">
        <v>1636</v>
      </c>
      <c r="L4863" t="s">
        <v>1910</v>
      </c>
      <c r="M4863" t="s">
        <v>1623</v>
      </c>
      <c r="N4863" t="s">
        <v>1686</v>
      </c>
      <c r="O4863">
        <v>184</v>
      </c>
    </row>
    <row r="4864" spans="2:15">
      <c r="B4864" t="s">
        <v>9018</v>
      </c>
      <c r="C4864" t="s">
        <v>10912</v>
      </c>
      <c r="D4864" s="1" t="s">
        <v>11758</v>
      </c>
      <c r="E4864" s="2" t="str">
        <f t="shared" si="150"/>
        <v>73H2EN432</v>
      </c>
      <c r="F4864" s="2" t="str">
        <f t="shared" si="151"/>
        <v>73H2E432</v>
      </c>
      <c r="G4864" s="1" t="s">
        <v>10917</v>
      </c>
      <c r="H4864" t="s">
        <v>1490</v>
      </c>
      <c r="I4864">
        <v>7</v>
      </c>
      <c r="J4864" t="s">
        <v>1919</v>
      </c>
      <c r="K4864" t="s">
        <v>1636</v>
      </c>
      <c r="L4864" t="s">
        <v>1910</v>
      </c>
      <c r="M4864" t="s">
        <v>1623</v>
      </c>
      <c r="N4864" t="s">
        <v>1686</v>
      </c>
      <c r="O4864">
        <v>184</v>
      </c>
    </row>
    <row r="4865" spans="2:15">
      <c r="B4865" t="s">
        <v>9018</v>
      </c>
      <c r="C4865" t="s">
        <v>10912</v>
      </c>
      <c r="D4865" s="1" t="s">
        <v>11759</v>
      </c>
      <c r="E4865" s="2" t="str">
        <f t="shared" si="150"/>
        <v>73D2E9652</v>
      </c>
      <c r="F4865" s="2" t="str">
        <f t="shared" si="151"/>
        <v>73D2E652</v>
      </c>
      <c r="G4865" s="1" t="s">
        <v>11760</v>
      </c>
      <c r="H4865" t="s">
        <v>1490</v>
      </c>
      <c r="I4865">
        <v>7</v>
      </c>
      <c r="J4865" t="s">
        <v>1919</v>
      </c>
      <c r="K4865" t="s">
        <v>1636</v>
      </c>
      <c r="L4865" t="s">
        <v>2105</v>
      </c>
      <c r="M4865" t="s">
        <v>1615</v>
      </c>
      <c r="N4865" t="s">
        <v>1697</v>
      </c>
      <c r="O4865">
        <v>186</v>
      </c>
    </row>
    <row r="4866" spans="2:15">
      <c r="B4866" t="s">
        <v>9018</v>
      </c>
      <c r="C4866" t="s">
        <v>10912</v>
      </c>
      <c r="D4866" s="1" t="s">
        <v>11761</v>
      </c>
      <c r="E4866" s="2" t="str">
        <f t="shared" si="150"/>
        <v>73H2EP433</v>
      </c>
      <c r="F4866" s="2" t="str">
        <f t="shared" si="151"/>
        <v>73H2E433</v>
      </c>
      <c r="G4866" s="1" t="s">
        <v>11760</v>
      </c>
      <c r="H4866" t="s">
        <v>1490</v>
      </c>
      <c r="I4866">
        <v>7</v>
      </c>
      <c r="J4866" t="s">
        <v>1919</v>
      </c>
      <c r="K4866" t="s">
        <v>1636</v>
      </c>
      <c r="L4866" t="s">
        <v>2105</v>
      </c>
      <c r="M4866" t="s">
        <v>1615</v>
      </c>
      <c r="N4866" t="s">
        <v>1697</v>
      </c>
      <c r="O4866">
        <v>186</v>
      </c>
    </row>
    <row r="4867" spans="2:15">
      <c r="B4867" t="s">
        <v>9018</v>
      </c>
      <c r="C4867" t="s">
        <v>10912</v>
      </c>
      <c r="D4867" s="1" t="s">
        <v>11762</v>
      </c>
      <c r="E4867" s="2" t="str">
        <f t="shared" ref="E4867:E4930" si="152">RIGHT(D4867,9)</f>
        <v>73D2EA653</v>
      </c>
      <c r="F4867" s="2" t="str">
        <f t="shared" ref="F4867:F4930" si="153" xml:space="preserve"> LEFT(E4867,5)&amp;RIGHT(E4867,3)</f>
        <v>73D2E653</v>
      </c>
      <c r="G4867" s="1" t="s">
        <v>11763</v>
      </c>
      <c r="H4867" t="s">
        <v>1490</v>
      </c>
      <c r="I4867">
        <v>7</v>
      </c>
      <c r="J4867" t="s">
        <v>1919</v>
      </c>
      <c r="K4867" t="s">
        <v>1636</v>
      </c>
      <c r="L4867" t="s">
        <v>1906</v>
      </c>
      <c r="M4867" t="s">
        <v>1935</v>
      </c>
      <c r="N4867" t="s">
        <v>1616</v>
      </c>
      <c r="O4867">
        <v>181</v>
      </c>
    </row>
    <row r="4868" spans="2:15">
      <c r="B4868" t="s">
        <v>9018</v>
      </c>
      <c r="C4868" t="s">
        <v>10912</v>
      </c>
      <c r="D4868" s="1" t="s">
        <v>11764</v>
      </c>
      <c r="E4868" s="2" t="str">
        <f t="shared" si="152"/>
        <v>73H2EP434</v>
      </c>
      <c r="F4868" s="2" t="str">
        <f t="shared" si="153"/>
        <v>73H2E434</v>
      </c>
      <c r="G4868" s="1" t="s">
        <v>11763</v>
      </c>
      <c r="H4868" t="s">
        <v>1490</v>
      </c>
      <c r="I4868">
        <v>7</v>
      </c>
      <c r="J4868" t="s">
        <v>1919</v>
      </c>
      <c r="K4868" t="s">
        <v>1636</v>
      </c>
      <c r="L4868" t="s">
        <v>1906</v>
      </c>
      <c r="M4868" t="s">
        <v>1935</v>
      </c>
      <c r="N4868" t="s">
        <v>1616</v>
      </c>
      <c r="O4868">
        <v>181</v>
      </c>
    </row>
    <row r="4869" spans="2:15">
      <c r="B4869" t="s">
        <v>9018</v>
      </c>
      <c r="C4869" t="s">
        <v>10912</v>
      </c>
      <c r="D4869" s="1" t="s">
        <v>11765</v>
      </c>
      <c r="E4869" s="2" t="str">
        <f t="shared" si="152"/>
        <v>73D2EB654</v>
      </c>
      <c r="F4869" s="2" t="str">
        <f t="shared" si="153"/>
        <v>73D2E654</v>
      </c>
      <c r="G4869" s="1" t="s">
        <v>11766</v>
      </c>
      <c r="H4869" t="s">
        <v>1490</v>
      </c>
      <c r="I4869">
        <v>7</v>
      </c>
      <c r="J4869" t="s">
        <v>1919</v>
      </c>
      <c r="K4869" t="s">
        <v>1636</v>
      </c>
      <c r="L4869" t="s">
        <v>1910</v>
      </c>
      <c r="M4869" t="s">
        <v>1623</v>
      </c>
      <c r="N4869" t="s">
        <v>1686</v>
      </c>
      <c r="O4869">
        <v>184</v>
      </c>
    </row>
    <row r="4870" spans="2:15">
      <c r="B4870" t="s">
        <v>9018</v>
      </c>
      <c r="C4870" t="s">
        <v>10912</v>
      </c>
      <c r="D4870" s="1" t="s">
        <v>11767</v>
      </c>
      <c r="E4870" s="2" t="str">
        <f t="shared" si="152"/>
        <v>73H2EQ435</v>
      </c>
      <c r="F4870" s="2" t="str">
        <f t="shared" si="153"/>
        <v>73H2E435</v>
      </c>
      <c r="G4870" s="1" t="s">
        <v>11766</v>
      </c>
      <c r="H4870" t="s">
        <v>1490</v>
      </c>
      <c r="I4870">
        <v>7</v>
      </c>
      <c r="J4870" t="s">
        <v>1919</v>
      </c>
      <c r="K4870" t="s">
        <v>1636</v>
      </c>
      <c r="L4870" t="s">
        <v>1910</v>
      </c>
      <c r="M4870" t="s">
        <v>1623</v>
      </c>
      <c r="N4870" t="s">
        <v>1686</v>
      </c>
      <c r="O4870">
        <v>184</v>
      </c>
    </row>
    <row r="4871" spans="2:15">
      <c r="B4871" t="s">
        <v>9018</v>
      </c>
      <c r="C4871" t="s">
        <v>10912</v>
      </c>
      <c r="D4871" s="1" t="s">
        <v>11768</v>
      </c>
      <c r="E4871" s="2" t="str">
        <f t="shared" si="152"/>
        <v>73D2EC655</v>
      </c>
      <c r="F4871" s="2" t="str">
        <f t="shared" si="153"/>
        <v>73D2E655</v>
      </c>
      <c r="G4871" s="1" t="s">
        <v>11769</v>
      </c>
      <c r="H4871" t="s">
        <v>1490</v>
      </c>
      <c r="I4871">
        <v>7</v>
      </c>
      <c r="J4871" t="s">
        <v>1919</v>
      </c>
      <c r="K4871" t="s">
        <v>1636</v>
      </c>
      <c r="L4871" t="s">
        <v>2105</v>
      </c>
      <c r="M4871" t="s">
        <v>1615</v>
      </c>
      <c r="N4871" t="s">
        <v>1697</v>
      </c>
      <c r="O4871">
        <v>186</v>
      </c>
    </row>
    <row r="4872" spans="2:15">
      <c r="B4872" t="s">
        <v>9018</v>
      </c>
      <c r="C4872" t="s">
        <v>10912</v>
      </c>
      <c r="D4872" s="1" t="s">
        <v>11770</v>
      </c>
      <c r="E4872" s="2" t="str">
        <f t="shared" si="152"/>
        <v>73H2ER436</v>
      </c>
      <c r="F4872" s="2" t="str">
        <f t="shared" si="153"/>
        <v>73H2E436</v>
      </c>
      <c r="G4872" s="1" t="s">
        <v>11769</v>
      </c>
      <c r="H4872" t="s">
        <v>1490</v>
      </c>
      <c r="I4872">
        <v>7</v>
      </c>
      <c r="J4872" t="s">
        <v>1919</v>
      </c>
      <c r="K4872" t="s">
        <v>1636</v>
      </c>
      <c r="L4872" t="s">
        <v>2105</v>
      </c>
      <c r="M4872" t="s">
        <v>1615</v>
      </c>
      <c r="N4872" t="s">
        <v>1697</v>
      </c>
      <c r="O4872">
        <v>186</v>
      </c>
    </row>
    <row r="4873" spans="2:15">
      <c r="B4873" t="s">
        <v>9018</v>
      </c>
      <c r="C4873" t="s">
        <v>11771</v>
      </c>
      <c r="D4873" s="1" t="s">
        <v>11772</v>
      </c>
      <c r="E4873" s="2" t="str">
        <f t="shared" si="152"/>
        <v>55D2EN666</v>
      </c>
      <c r="F4873" s="2" t="str">
        <f t="shared" si="153"/>
        <v>55D2E666</v>
      </c>
      <c r="G4873" s="1" t="s">
        <v>11773</v>
      </c>
      <c r="H4873" t="s">
        <v>1490</v>
      </c>
      <c r="I4873">
        <v>7</v>
      </c>
      <c r="J4873" t="s">
        <v>1934</v>
      </c>
      <c r="K4873" t="s">
        <v>1473</v>
      </c>
      <c r="L4873" t="s">
        <v>1741</v>
      </c>
      <c r="M4873" t="s">
        <v>1846</v>
      </c>
      <c r="N4873" t="s">
        <v>1709</v>
      </c>
      <c r="O4873">
        <v>149</v>
      </c>
    </row>
    <row r="4874" spans="2:15">
      <c r="B4874" t="s">
        <v>9018</v>
      </c>
      <c r="C4874" t="s">
        <v>11771</v>
      </c>
      <c r="D4874" s="1" t="s">
        <v>11774</v>
      </c>
      <c r="E4874" s="2" t="str">
        <f t="shared" si="152"/>
        <v>55D2EP667</v>
      </c>
      <c r="F4874" s="2" t="str">
        <f t="shared" si="153"/>
        <v>55D2E667</v>
      </c>
      <c r="G4874" s="1" t="s">
        <v>11775</v>
      </c>
      <c r="H4874" t="s">
        <v>1490</v>
      </c>
      <c r="I4874">
        <v>7</v>
      </c>
      <c r="J4874" t="s">
        <v>1934</v>
      </c>
      <c r="K4874" t="s">
        <v>1473</v>
      </c>
      <c r="L4874" t="s">
        <v>2156</v>
      </c>
      <c r="M4874" t="s">
        <v>1493</v>
      </c>
      <c r="N4874" t="s">
        <v>1854</v>
      </c>
      <c r="O4874">
        <v>152</v>
      </c>
    </row>
    <row r="4875" spans="2:15">
      <c r="B4875" t="s">
        <v>9018</v>
      </c>
      <c r="C4875" t="s">
        <v>11771</v>
      </c>
      <c r="D4875" s="1" t="s">
        <v>11776</v>
      </c>
      <c r="E4875" s="2" t="str">
        <f t="shared" si="152"/>
        <v>55D2EP668</v>
      </c>
      <c r="F4875" s="2" t="str">
        <f t="shared" si="153"/>
        <v>55D2E668</v>
      </c>
      <c r="G4875" s="1" t="s">
        <v>11777</v>
      </c>
      <c r="H4875" t="s">
        <v>1490</v>
      </c>
      <c r="I4875">
        <v>7</v>
      </c>
      <c r="J4875" t="s">
        <v>1934</v>
      </c>
      <c r="K4875" t="s">
        <v>1473</v>
      </c>
      <c r="L4875" t="s">
        <v>1492</v>
      </c>
      <c r="M4875" t="s">
        <v>1677</v>
      </c>
      <c r="N4875" t="s">
        <v>1494</v>
      </c>
      <c r="O4875">
        <v>154</v>
      </c>
    </row>
    <row r="4876" spans="2:15">
      <c r="B4876" t="s">
        <v>9018</v>
      </c>
      <c r="C4876" t="s">
        <v>11771</v>
      </c>
      <c r="D4876" s="1" t="s">
        <v>11778</v>
      </c>
      <c r="E4876" s="2" t="str">
        <f t="shared" si="152"/>
        <v>55D2EQ669</v>
      </c>
      <c r="F4876" s="2" t="str">
        <f t="shared" si="153"/>
        <v>55D2E669</v>
      </c>
      <c r="G4876" s="1" t="s">
        <v>11779</v>
      </c>
      <c r="H4876" t="s">
        <v>1490</v>
      </c>
      <c r="I4876">
        <v>7</v>
      </c>
      <c r="J4876" t="s">
        <v>1934</v>
      </c>
      <c r="K4876" t="s">
        <v>1473</v>
      </c>
      <c r="L4876" t="s">
        <v>1741</v>
      </c>
      <c r="M4876" t="s">
        <v>1846</v>
      </c>
      <c r="N4876" t="s">
        <v>1709</v>
      </c>
      <c r="O4876">
        <v>149</v>
      </c>
    </row>
    <row r="4877" spans="2:15">
      <c r="B4877" t="s">
        <v>9018</v>
      </c>
      <c r="C4877" t="s">
        <v>11771</v>
      </c>
      <c r="D4877" s="1" t="s">
        <v>11780</v>
      </c>
      <c r="E4877" s="2" t="str">
        <f t="shared" si="152"/>
        <v>55D2ER670</v>
      </c>
      <c r="F4877" s="2" t="str">
        <f t="shared" si="153"/>
        <v>55D2E670</v>
      </c>
      <c r="G4877" s="1" t="s">
        <v>11781</v>
      </c>
      <c r="H4877" t="s">
        <v>1490</v>
      </c>
      <c r="I4877">
        <v>7</v>
      </c>
      <c r="J4877" t="s">
        <v>1934</v>
      </c>
      <c r="K4877" t="s">
        <v>1473</v>
      </c>
      <c r="L4877" t="s">
        <v>2156</v>
      </c>
      <c r="M4877" t="s">
        <v>1493</v>
      </c>
      <c r="N4877" t="s">
        <v>1854</v>
      </c>
      <c r="O4877">
        <v>152</v>
      </c>
    </row>
    <row r="4878" spans="2:15">
      <c r="B4878" t="s">
        <v>9018</v>
      </c>
      <c r="C4878" t="s">
        <v>11771</v>
      </c>
      <c r="D4878" s="1" t="s">
        <v>11782</v>
      </c>
      <c r="E4878" s="2" t="str">
        <f t="shared" si="152"/>
        <v>55D2ES671</v>
      </c>
      <c r="F4878" s="2" t="str">
        <f t="shared" si="153"/>
        <v>55D2E671</v>
      </c>
      <c r="G4878" s="1" t="s">
        <v>11783</v>
      </c>
      <c r="H4878" t="s">
        <v>1490</v>
      </c>
      <c r="I4878">
        <v>7</v>
      </c>
      <c r="J4878" t="s">
        <v>1934</v>
      </c>
      <c r="K4878" t="s">
        <v>1473</v>
      </c>
      <c r="L4878" t="s">
        <v>1492</v>
      </c>
      <c r="M4878" t="s">
        <v>1677</v>
      </c>
      <c r="N4878" t="s">
        <v>1494</v>
      </c>
      <c r="O4878">
        <v>154</v>
      </c>
    </row>
    <row r="4879" spans="2:15">
      <c r="B4879" t="s">
        <v>9018</v>
      </c>
      <c r="C4879" t="s">
        <v>11771</v>
      </c>
      <c r="D4879" s="1" t="s">
        <v>11784</v>
      </c>
      <c r="E4879" s="2" t="str">
        <f t="shared" si="152"/>
        <v>55D2EQ694</v>
      </c>
      <c r="F4879" s="2" t="str">
        <f t="shared" si="153"/>
        <v>55D2E694</v>
      </c>
      <c r="G4879" s="1" t="s">
        <v>11785</v>
      </c>
      <c r="H4879" t="s">
        <v>1490</v>
      </c>
      <c r="I4879">
        <v>7</v>
      </c>
      <c r="J4879" t="s">
        <v>1934</v>
      </c>
      <c r="K4879" t="s">
        <v>1473</v>
      </c>
      <c r="L4879" t="s">
        <v>2156</v>
      </c>
      <c r="M4879" t="s">
        <v>1856</v>
      </c>
      <c r="N4879" t="s">
        <v>1709</v>
      </c>
      <c r="O4879">
        <v>149</v>
      </c>
    </row>
    <row r="4880" spans="2:15">
      <c r="B4880" t="s">
        <v>9018</v>
      </c>
      <c r="C4880" t="s">
        <v>11771</v>
      </c>
      <c r="D4880" s="1" t="s">
        <v>11786</v>
      </c>
      <c r="E4880" s="2" t="str">
        <f t="shared" si="152"/>
        <v>55H2E0481</v>
      </c>
      <c r="F4880" s="2" t="str">
        <f t="shared" si="153"/>
        <v>55H2E481</v>
      </c>
      <c r="G4880" s="1" t="s">
        <v>11785</v>
      </c>
      <c r="H4880" t="s">
        <v>1490</v>
      </c>
      <c r="I4880">
        <v>7</v>
      </c>
      <c r="J4880" t="s">
        <v>1934</v>
      </c>
      <c r="K4880" t="s">
        <v>1473</v>
      </c>
      <c r="L4880" t="s">
        <v>1745</v>
      </c>
      <c r="M4880" t="s">
        <v>1938</v>
      </c>
      <c r="N4880" t="s">
        <v>1709</v>
      </c>
      <c r="O4880">
        <v>151</v>
      </c>
    </row>
    <row r="4881" spans="2:15">
      <c r="B4881" t="s">
        <v>9018</v>
      </c>
      <c r="C4881" t="s">
        <v>11771</v>
      </c>
      <c r="D4881" s="1" t="s">
        <v>11787</v>
      </c>
      <c r="E4881" s="2" t="str">
        <f t="shared" si="152"/>
        <v>55D2ER695</v>
      </c>
      <c r="F4881" s="2" t="str">
        <f t="shared" si="153"/>
        <v>55D2E695</v>
      </c>
      <c r="G4881" s="1" t="s">
        <v>11788</v>
      </c>
      <c r="H4881" t="s">
        <v>1490</v>
      </c>
      <c r="I4881">
        <v>7</v>
      </c>
      <c r="J4881" t="s">
        <v>1934</v>
      </c>
      <c r="K4881" t="s">
        <v>1473</v>
      </c>
      <c r="L4881" t="s">
        <v>2156</v>
      </c>
      <c r="M4881" t="s">
        <v>1938</v>
      </c>
      <c r="N4881" t="s">
        <v>1854</v>
      </c>
      <c r="O4881">
        <v>152</v>
      </c>
    </row>
    <row r="4882" spans="2:15">
      <c r="B4882" t="s">
        <v>9018</v>
      </c>
      <c r="C4882" t="s">
        <v>11771</v>
      </c>
      <c r="D4882" s="1" t="s">
        <v>11789</v>
      </c>
      <c r="E4882" s="2" t="str">
        <f t="shared" si="152"/>
        <v>55H2E1482</v>
      </c>
      <c r="F4882" s="2" t="str">
        <f t="shared" si="153"/>
        <v>55H2E482</v>
      </c>
      <c r="G4882" s="1" t="s">
        <v>11788</v>
      </c>
      <c r="H4882" t="s">
        <v>1490</v>
      </c>
      <c r="I4882">
        <v>7</v>
      </c>
      <c r="J4882" t="s">
        <v>1934</v>
      </c>
      <c r="K4882" t="s">
        <v>1473</v>
      </c>
      <c r="L4882" t="s">
        <v>2156</v>
      </c>
      <c r="M4882" t="s">
        <v>1846</v>
      </c>
      <c r="N4882" t="s">
        <v>1854</v>
      </c>
      <c r="O4882">
        <v>154</v>
      </c>
    </row>
    <row r="4883" spans="2:15">
      <c r="B4883" t="s">
        <v>9018</v>
      </c>
      <c r="C4883" t="s">
        <v>11771</v>
      </c>
      <c r="D4883" s="1" t="s">
        <v>11790</v>
      </c>
      <c r="E4883" s="2" t="str">
        <f t="shared" si="152"/>
        <v>55D2ES696</v>
      </c>
      <c r="F4883" s="2" t="str">
        <f t="shared" si="153"/>
        <v>55D2E696</v>
      </c>
      <c r="G4883" s="1" t="s">
        <v>11791</v>
      </c>
      <c r="H4883" t="s">
        <v>1490</v>
      </c>
      <c r="I4883">
        <v>7</v>
      </c>
      <c r="J4883" t="s">
        <v>1934</v>
      </c>
      <c r="K4883" t="s">
        <v>1473</v>
      </c>
      <c r="L4883" t="s">
        <v>1492</v>
      </c>
      <c r="M4883" t="s">
        <v>1493</v>
      </c>
      <c r="N4883" t="s">
        <v>1494</v>
      </c>
      <c r="O4883">
        <v>154</v>
      </c>
    </row>
    <row r="4884" spans="2:15">
      <c r="B4884" t="s">
        <v>9018</v>
      </c>
      <c r="C4884" t="s">
        <v>11771</v>
      </c>
      <c r="D4884" s="1" t="s">
        <v>11792</v>
      </c>
      <c r="E4884" s="2" t="str">
        <f t="shared" si="152"/>
        <v>55H2E2483</v>
      </c>
      <c r="F4884" s="2" t="str">
        <f t="shared" si="153"/>
        <v>55H2E483</v>
      </c>
      <c r="G4884" s="1" t="s">
        <v>11791</v>
      </c>
      <c r="H4884" t="s">
        <v>1490</v>
      </c>
      <c r="I4884">
        <v>7</v>
      </c>
      <c r="J4884" t="s">
        <v>1934</v>
      </c>
      <c r="K4884" t="s">
        <v>1473</v>
      </c>
      <c r="L4884" t="s">
        <v>1492</v>
      </c>
      <c r="M4884" t="s">
        <v>1493</v>
      </c>
      <c r="N4884" t="s">
        <v>1494</v>
      </c>
      <c r="O4884">
        <v>154</v>
      </c>
    </row>
    <row r="4885" spans="2:15">
      <c r="B4885" t="s">
        <v>9018</v>
      </c>
      <c r="C4885" t="s">
        <v>11771</v>
      </c>
      <c r="D4885" s="1" t="s">
        <v>11793</v>
      </c>
      <c r="E4885" s="2" t="str">
        <f t="shared" si="152"/>
        <v>55D2ET697</v>
      </c>
      <c r="F4885" s="2" t="str">
        <f t="shared" si="153"/>
        <v>55D2E697</v>
      </c>
      <c r="G4885" s="1" t="s">
        <v>11794</v>
      </c>
      <c r="H4885" t="s">
        <v>1490</v>
      </c>
      <c r="I4885">
        <v>7</v>
      </c>
      <c r="J4885" t="s">
        <v>1934</v>
      </c>
      <c r="K4885" t="s">
        <v>1473</v>
      </c>
      <c r="L4885" t="s">
        <v>2156</v>
      </c>
      <c r="M4885" t="s">
        <v>1856</v>
      </c>
      <c r="N4885" t="s">
        <v>1709</v>
      </c>
      <c r="O4885">
        <v>149</v>
      </c>
    </row>
    <row r="4886" spans="2:15">
      <c r="B4886" t="s">
        <v>9018</v>
      </c>
      <c r="C4886" t="s">
        <v>11771</v>
      </c>
      <c r="D4886" s="1" t="s">
        <v>11795</v>
      </c>
      <c r="E4886" s="2" t="str">
        <f t="shared" si="152"/>
        <v>55H2E3484</v>
      </c>
      <c r="F4886" s="2" t="str">
        <f t="shared" si="153"/>
        <v>55H2E484</v>
      </c>
      <c r="G4886" s="1" t="s">
        <v>11794</v>
      </c>
      <c r="H4886" t="s">
        <v>1490</v>
      </c>
      <c r="I4886">
        <v>7</v>
      </c>
      <c r="J4886" t="s">
        <v>1934</v>
      </c>
      <c r="K4886" t="s">
        <v>1473</v>
      </c>
      <c r="L4886" t="s">
        <v>1745</v>
      </c>
      <c r="M4886" t="s">
        <v>1938</v>
      </c>
      <c r="N4886" t="s">
        <v>1709</v>
      </c>
      <c r="O4886">
        <v>151</v>
      </c>
    </row>
    <row r="4887" spans="2:15">
      <c r="B4887" t="s">
        <v>9018</v>
      </c>
      <c r="C4887" t="s">
        <v>11771</v>
      </c>
      <c r="D4887" s="1" t="s">
        <v>11796</v>
      </c>
      <c r="E4887" s="2" t="str">
        <f t="shared" si="152"/>
        <v>55D2EU698</v>
      </c>
      <c r="F4887" s="2" t="str">
        <f t="shared" si="153"/>
        <v>55D2E698</v>
      </c>
      <c r="G4887" s="1" t="s">
        <v>11797</v>
      </c>
      <c r="H4887" t="s">
        <v>1490</v>
      </c>
      <c r="I4887">
        <v>7</v>
      </c>
      <c r="J4887" t="s">
        <v>1934</v>
      </c>
      <c r="K4887" t="s">
        <v>1473</v>
      </c>
      <c r="L4887" t="s">
        <v>2156</v>
      </c>
      <c r="M4887" t="s">
        <v>1938</v>
      </c>
      <c r="N4887" t="s">
        <v>1854</v>
      </c>
      <c r="O4887">
        <v>152</v>
      </c>
    </row>
    <row r="4888" spans="2:15">
      <c r="B4888" t="s">
        <v>9018</v>
      </c>
      <c r="C4888" t="s">
        <v>11771</v>
      </c>
      <c r="D4888" s="1" t="s">
        <v>11798</v>
      </c>
      <c r="E4888" s="2" t="str">
        <f t="shared" si="152"/>
        <v>55H2EF485</v>
      </c>
      <c r="F4888" s="2" t="str">
        <f t="shared" si="153"/>
        <v>55H2E485</v>
      </c>
      <c r="G4888" s="1" t="s">
        <v>11797</v>
      </c>
      <c r="H4888" t="s">
        <v>1490</v>
      </c>
      <c r="I4888">
        <v>7</v>
      </c>
      <c r="J4888" t="s">
        <v>1934</v>
      </c>
      <c r="K4888" t="s">
        <v>1473</v>
      </c>
      <c r="L4888" t="s">
        <v>2156</v>
      </c>
      <c r="M4888" t="s">
        <v>1846</v>
      </c>
      <c r="N4888" t="s">
        <v>1854</v>
      </c>
      <c r="O4888">
        <v>154</v>
      </c>
    </row>
    <row r="4889" spans="2:15">
      <c r="B4889" t="s">
        <v>9018</v>
      </c>
      <c r="C4889" t="s">
        <v>11771</v>
      </c>
      <c r="D4889" s="1" t="s">
        <v>11799</v>
      </c>
      <c r="E4889" s="2" t="str">
        <f t="shared" si="152"/>
        <v>55D2EV699</v>
      </c>
      <c r="F4889" s="2" t="str">
        <f t="shared" si="153"/>
        <v>55D2E699</v>
      </c>
      <c r="G4889" s="1" t="s">
        <v>11800</v>
      </c>
      <c r="H4889" t="s">
        <v>1490</v>
      </c>
      <c r="I4889">
        <v>7</v>
      </c>
      <c r="J4889" t="s">
        <v>1934</v>
      </c>
      <c r="K4889" t="s">
        <v>1473</v>
      </c>
      <c r="L4889" t="s">
        <v>1492</v>
      </c>
      <c r="M4889" t="s">
        <v>1493</v>
      </c>
      <c r="N4889" t="s">
        <v>1494</v>
      </c>
      <c r="O4889">
        <v>154</v>
      </c>
    </row>
    <row r="4890" spans="2:15">
      <c r="B4890" t="s">
        <v>9018</v>
      </c>
      <c r="C4890" t="s">
        <v>11771</v>
      </c>
      <c r="D4890" s="1" t="s">
        <v>11801</v>
      </c>
      <c r="E4890" s="2" t="str">
        <f t="shared" si="152"/>
        <v>55H2EG486</v>
      </c>
      <c r="F4890" s="2" t="str">
        <f t="shared" si="153"/>
        <v>55H2E486</v>
      </c>
      <c r="G4890" s="1" t="s">
        <v>11800</v>
      </c>
      <c r="H4890" t="s">
        <v>1490</v>
      </c>
      <c r="I4890">
        <v>7</v>
      </c>
      <c r="J4890" t="s">
        <v>1934</v>
      </c>
      <c r="K4890" t="s">
        <v>1473</v>
      </c>
      <c r="L4890" t="s">
        <v>1492</v>
      </c>
      <c r="M4890" t="s">
        <v>1493</v>
      </c>
      <c r="N4890" t="s">
        <v>1494</v>
      </c>
      <c r="O4890">
        <v>154</v>
      </c>
    </row>
    <row r="4891" spans="2:15">
      <c r="B4891" t="s">
        <v>9018</v>
      </c>
      <c r="C4891" t="s">
        <v>11821</v>
      </c>
      <c r="D4891" s="1" t="s">
        <v>11824</v>
      </c>
      <c r="E4891" s="2" t="str">
        <f t="shared" si="152"/>
        <v>55D2EW675</v>
      </c>
      <c r="F4891" s="2" t="str">
        <f t="shared" si="153"/>
        <v>55D2E675</v>
      </c>
      <c r="G4891" s="1" t="s">
        <v>11825</v>
      </c>
      <c r="H4891" t="s">
        <v>1490</v>
      </c>
      <c r="I4891">
        <v>7</v>
      </c>
      <c r="J4891" t="s">
        <v>1934</v>
      </c>
      <c r="K4891" t="s">
        <v>1524</v>
      </c>
      <c r="L4891" t="s">
        <v>1745</v>
      </c>
      <c r="M4891" t="s">
        <v>1846</v>
      </c>
      <c r="N4891" t="s">
        <v>1709</v>
      </c>
      <c r="O4891">
        <v>151</v>
      </c>
    </row>
    <row r="4892" spans="2:15">
      <c r="B4892" t="s">
        <v>9018</v>
      </c>
      <c r="C4892" t="s">
        <v>11821</v>
      </c>
      <c r="D4892" s="1" t="s">
        <v>11826</v>
      </c>
      <c r="E4892" s="2" t="str">
        <f t="shared" si="152"/>
        <v>55H2E7452</v>
      </c>
      <c r="F4892" s="2" t="str">
        <f t="shared" si="153"/>
        <v>55H2E452</v>
      </c>
      <c r="G4892" s="1" t="s">
        <v>11825</v>
      </c>
      <c r="H4892" t="s">
        <v>1490</v>
      </c>
      <c r="I4892">
        <v>7</v>
      </c>
      <c r="J4892" t="s">
        <v>1934</v>
      </c>
      <c r="K4892" t="s">
        <v>1524</v>
      </c>
      <c r="L4892" t="s">
        <v>1745</v>
      </c>
      <c r="M4892" t="s">
        <v>1846</v>
      </c>
      <c r="N4892" t="s">
        <v>1709</v>
      </c>
      <c r="O4892">
        <v>151</v>
      </c>
    </row>
    <row r="4893" spans="2:15">
      <c r="B4893" t="s">
        <v>9018</v>
      </c>
      <c r="C4893" t="s">
        <v>11821</v>
      </c>
      <c r="D4893" s="1" t="s">
        <v>11827</v>
      </c>
      <c r="E4893" s="2" t="str">
        <f t="shared" si="152"/>
        <v>55D2EX676</v>
      </c>
      <c r="F4893" s="2" t="str">
        <f t="shared" si="153"/>
        <v>55D2E676</v>
      </c>
      <c r="G4893" s="1" t="s">
        <v>11828</v>
      </c>
      <c r="H4893" t="s">
        <v>1490</v>
      </c>
      <c r="I4893">
        <v>7</v>
      </c>
      <c r="J4893" t="s">
        <v>1934</v>
      </c>
      <c r="K4893" t="s">
        <v>1524</v>
      </c>
      <c r="L4893" t="s">
        <v>1741</v>
      </c>
      <c r="M4893" t="s">
        <v>1493</v>
      </c>
      <c r="N4893" t="s">
        <v>1854</v>
      </c>
      <c r="O4893">
        <v>154</v>
      </c>
    </row>
    <row r="4894" spans="2:15">
      <c r="B4894" t="s">
        <v>9018</v>
      </c>
      <c r="C4894" t="s">
        <v>11821</v>
      </c>
      <c r="D4894" s="1" t="s">
        <v>11829</v>
      </c>
      <c r="E4894" s="2" t="str">
        <f t="shared" si="152"/>
        <v>55H2E8453</v>
      </c>
      <c r="F4894" s="2" t="str">
        <f t="shared" si="153"/>
        <v>55H2E453</v>
      </c>
      <c r="G4894" s="1" t="s">
        <v>11828</v>
      </c>
      <c r="H4894" t="s">
        <v>1490</v>
      </c>
      <c r="I4894">
        <v>7</v>
      </c>
      <c r="J4894" t="s">
        <v>1934</v>
      </c>
      <c r="K4894" t="s">
        <v>1524</v>
      </c>
      <c r="L4894" t="s">
        <v>1741</v>
      </c>
      <c r="M4894" t="s">
        <v>1493</v>
      </c>
      <c r="N4894" t="s">
        <v>1854</v>
      </c>
      <c r="O4894">
        <v>154</v>
      </c>
    </row>
    <row r="4895" spans="2:15">
      <c r="B4895" t="s">
        <v>9018</v>
      </c>
      <c r="C4895" t="s">
        <v>10737</v>
      </c>
      <c r="D4895" s="1" t="s">
        <v>10742</v>
      </c>
      <c r="E4895" s="2" t="str">
        <f t="shared" si="152"/>
        <v>55D4E4546</v>
      </c>
      <c r="F4895" s="2" t="str">
        <f t="shared" si="153"/>
        <v>55D4E546</v>
      </c>
      <c r="G4895" s="1" t="s">
        <v>10743</v>
      </c>
      <c r="H4895" t="s">
        <v>1490</v>
      </c>
      <c r="I4895">
        <v>8</v>
      </c>
      <c r="J4895" t="s">
        <v>1934</v>
      </c>
      <c r="K4895" t="s">
        <v>1473</v>
      </c>
      <c r="L4895" t="s">
        <v>1669</v>
      </c>
      <c r="M4895" t="s">
        <v>1670</v>
      </c>
      <c r="N4895" t="s">
        <v>1526</v>
      </c>
      <c r="O4895">
        <v>157</v>
      </c>
    </row>
    <row r="4896" spans="2:15">
      <c r="B4896" t="s">
        <v>9018</v>
      </c>
      <c r="C4896" t="s">
        <v>10737</v>
      </c>
      <c r="D4896" s="1" t="s">
        <v>10748</v>
      </c>
      <c r="E4896" s="2" t="str">
        <f t="shared" si="152"/>
        <v>55D4E7549</v>
      </c>
      <c r="F4896" s="2" t="str">
        <f t="shared" si="153"/>
        <v>55D4E549</v>
      </c>
      <c r="G4896" s="1" t="s">
        <v>10749</v>
      </c>
      <c r="H4896" t="s">
        <v>1490</v>
      </c>
      <c r="I4896">
        <v>8</v>
      </c>
      <c r="J4896" t="s">
        <v>1934</v>
      </c>
      <c r="K4896" t="s">
        <v>1473</v>
      </c>
      <c r="L4896" t="s">
        <v>1669</v>
      </c>
      <c r="M4896" t="s">
        <v>1670</v>
      </c>
      <c r="N4896" t="s">
        <v>1526</v>
      </c>
      <c r="O4896">
        <v>157</v>
      </c>
    </row>
    <row r="4897" spans="2:15">
      <c r="B4897" t="s">
        <v>9018</v>
      </c>
      <c r="C4897" t="s">
        <v>10737</v>
      </c>
      <c r="D4897" s="1" t="s">
        <v>10756</v>
      </c>
      <c r="E4897" s="2" t="str">
        <f t="shared" si="152"/>
        <v>55D4EW574</v>
      </c>
      <c r="F4897" s="2" t="str">
        <f t="shared" si="153"/>
        <v>55D4E574</v>
      </c>
      <c r="G4897" s="1" t="s">
        <v>10757</v>
      </c>
      <c r="H4897" t="s">
        <v>1490</v>
      </c>
      <c r="I4897">
        <v>8</v>
      </c>
      <c r="J4897" t="s">
        <v>1934</v>
      </c>
      <c r="K4897" t="s">
        <v>1473</v>
      </c>
      <c r="L4897" t="s">
        <v>1492</v>
      </c>
      <c r="M4897" t="s">
        <v>1677</v>
      </c>
      <c r="N4897" t="s">
        <v>1526</v>
      </c>
      <c r="O4897">
        <v>157</v>
      </c>
    </row>
    <row r="4898" spans="2:15">
      <c r="B4898" t="s">
        <v>9018</v>
      </c>
      <c r="C4898" t="s">
        <v>10737</v>
      </c>
      <c r="D4898" s="1" t="s">
        <v>10758</v>
      </c>
      <c r="E4898" s="2" t="str">
        <f t="shared" si="152"/>
        <v>55H4EZ343</v>
      </c>
      <c r="F4898" s="2" t="str">
        <f t="shared" si="153"/>
        <v>55H4E343</v>
      </c>
      <c r="G4898" s="1" t="s">
        <v>10757</v>
      </c>
      <c r="H4898" t="s">
        <v>1490</v>
      </c>
      <c r="I4898">
        <v>8</v>
      </c>
      <c r="J4898" t="s">
        <v>1934</v>
      </c>
      <c r="K4898" t="s">
        <v>1473</v>
      </c>
      <c r="L4898" t="s">
        <v>1492</v>
      </c>
      <c r="M4898" t="s">
        <v>1677</v>
      </c>
      <c r="N4898" t="s">
        <v>1526</v>
      </c>
      <c r="O4898">
        <v>159</v>
      </c>
    </row>
    <row r="4899" spans="2:15">
      <c r="B4899" t="s">
        <v>9018</v>
      </c>
      <c r="C4899" t="s">
        <v>10737</v>
      </c>
      <c r="D4899" s="1" t="s">
        <v>10765</v>
      </c>
      <c r="E4899" s="2" t="str">
        <f t="shared" si="152"/>
        <v>55D4EZ577</v>
      </c>
      <c r="F4899" s="2" t="str">
        <f t="shared" si="153"/>
        <v>55D4E577</v>
      </c>
      <c r="G4899" s="1" t="s">
        <v>10766</v>
      </c>
      <c r="H4899" t="s">
        <v>1490</v>
      </c>
      <c r="I4899">
        <v>8</v>
      </c>
      <c r="J4899" t="s">
        <v>1934</v>
      </c>
      <c r="K4899" t="s">
        <v>1473</v>
      </c>
      <c r="L4899" t="s">
        <v>1492</v>
      </c>
      <c r="M4899" t="s">
        <v>1677</v>
      </c>
      <c r="N4899" t="s">
        <v>1526</v>
      </c>
      <c r="O4899">
        <v>157</v>
      </c>
    </row>
    <row r="4900" spans="2:15">
      <c r="B4900" t="s">
        <v>9018</v>
      </c>
      <c r="C4900" t="s">
        <v>10737</v>
      </c>
      <c r="D4900" s="1" t="s">
        <v>10767</v>
      </c>
      <c r="E4900" s="2" t="str">
        <f t="shared" si="152"/>
        <v>55H4E2346</v>
      </c>
      <c r="F4900" s="2" t="str">
        <f t="shared" si="153"/>
        <v>55H4E346</v>
      </c>
      <c r="G4900" s="1" t="s">
        <v>10766</v>
      </c>
      <c r="H4900" t="s">
        <v>1490</v>
      </c>
      <c r="I4900">
        <v>8</v>
      </c>
      <c r="J4900" t="s">
        <v>1934</v>
      </c>
      <c r="K4900" t="s">
        <v>1473</v>
      </c>
      <c r="L4900" t="s">
        <v>1492</v>
      </c>
      <c r="M4900" t="s">
        <v>1677</v>
      </c>
      <c r="N4900" t="s">
        <v>1526</v>
      </c>
      <c r="O4900">
        <v>159</v>
      </c>
    </row>
    <row r="4901" spans="2:15">
      <c r="B4901" t="s">
        <v>9018</v>
      </c>
      <c r="C4901" t="s">
        <v>10768</v>
      </c>
      <c r="D4901" s="1" t="s">
        <v>10769</v>
      </c>
      <c r="E4901" s="2" t="str">
        <f t="shared" si="152"/>
        <v>65E4EM138</v>
      </c>
      <c r="F4901" s="2" t="str">
        <f t="shared" si="153"/>
        <v>65E4E138</v>
      </c>
      <c r="G4901" s="1" t="s">
        <v>10770</v>
      </c>
      <c r="H4901" t="s">
        <v>1490</v>
      </c>
      <c r="I4901">
        <v>8</v>
      </c>
      <c r="J4901" t="s">
        <v>1934</v>
      </c>
      <c r="K4901" t="s">
        <v>1524</v>
      </c>
      <c r="L4901" t="s">
        <v>1650</v>
      </c>
      <c r="M4901" t="s">
        <v>1623</v>
      </c>
      <c r="N4901" t="s">
        <v>1480</v>
      </c>
      <c r="O4901">
        <v>173</v>
      </c>
    </row>
    <row r="4902" spans="2:15">
      <c r="B4902" t="s">
        <v>9018</v>
      </c>
      <c r="C4902" t="s">
        <v>10768</v>
      </c>
      <c r="D4902" s="1" t="s">
        <v>10771</v>
      </c>
      <c r="E4902" s="2" t="str">
        <f t="shared" si="152"/>
        <v>65H4E8315</v>
      </c>
      <c r="F4902" s="2" t="str">
        <f t="shared" si="153"/>
        <v>65H4E315</v>
      </c>
      <c r="G4902" s="1" t="s">
        <v>10770</v>
      </c>
      <c r="H4902" t="s">
        <v>1490</v>
      </c>
      <c r="I4902">
        <v>8</v>
      </c>
      <c r="J4902" t="s">
        <v>1934</v>
      </c>
      <c r="K4902" t="s">
        <v>1524</v>
      </c>
      <c r="L4902" t="s">
        <v>1650</v>
      </c>
      <c r="M4902" t="s">
        <v>1623</v>
      </c>
      <c r="N4902" t="s">
        <v>1480</v>
      </c>
      <c r="O4902">
        <v>173</v>
      </c>
    </row>
    <row r="4903" spans="2:15">
      <c r="B4903" t="s">
        <v>9018</v>
      </c>
      <c r="C4903" t="s">
        <v>10768</v>
      </c>
      <c r="D4903" s="1" t="s">
        <v>10772</v>
      </c>
      <c r="E4903" s="2" t="str">
        <f t="shared" si="152"/>
        <v>65E4EN139</v>
      </c>
      <c r="F4903" s="2" t="str">
        <f t="shared" si="153"/>
        <v>65E4E139</v>
      </c>
      <c r="G4903" s="1" t="s">
        <v>10773</v>
      </c>
      <c r="H4903" t="s">
        <v>1490</v>
      </c>
      <c r="I4903">
        <v>8</v>
      </c>
      <c r="J4903" t="s">
        <v>1934</v>
      </c>
      <c r="K4903" t="s">
        <v>1524</v>
      </c>
      <c r="L4903" t="s">
        <v>1561</v>
      </c>
      <c r="M4903" t="s">
        <v>1615</v>
      </c>
      <c r="N4903" t="s">
        <v>1649</v>
      </c>
      <c r="O4903">
        <v>176</v>
      </c>
    </row>
    <row r="4904" spans="2:15">
      <c r="B4904" t="s">
        <v>9018</v>
      </c>
      <c r="C4904" t="s">
        <v>10768</v>
      </c>
      <c r="D4904" s="1" t="s">
        <v>10774</v>
      </c>
      <c r="E4904" s="2" t="str">
        <f t="shared" si="152"/>
        <v>65H4E9316</v>
      </c>
      <c r="F4904" s="2" t="str">
        <f t="shared" si="153"/>
        <v>65H4E316</v>
      </c>
      <c r="G4904" s="1" t="s">
        <v>10773</v>
      </c>
      <c r="H4904" t="s">
        <v>1490</v>
      </c>
      <c r="I4904">
        <v>8</v>
      </c>
      <c r="J4904" t="s">
        <v>1934</v>
      </c>
      <c r="K4904" t="s">
        <v>1524</v>
      </c>
      <c r="L4904" t="s">
        <v>1561</v>
      </c>
      <c r="M4904" t="s">
        <v>1615</v>
      </c>
      <c r="N4904" t="s">
        <v>1649</v>
      </c>
      <c r="O4904">
        <v>176</v>
      </c>
    </row>
    <row r="4905" spans="2:15">
      <c r="B4905" t="s">
        <v>9018</v>
      </c>
      <c r="C4905" t="s">
        <v>10768</v>
      </c>
      <c r="D4905" s="1" t="s">
        <v>10775</v>
      </c>
      <c r="E4905" s="2" t="str">
        <f t="shared" si="152"/>
        <v>65D4EH558</v>
      </c>
      <c r="F4905" s="2" t="str">
        <f t="shared" si="153"/>
        <v>65D4E558</v>
      </c>
      <c r="G4905" s="1" t="s">
        <v>10776</v>
      </c>
      <c r="H4905" t="s">
        <v>1490</v>
      </c>
      <c r="I4905">
        <v>8</v>
      </c>
      <c r="J4905" t="s">
        <v>1934</v>
      </c>
      <c r="K4905" t="s">
        <v>1524</v>
      </c>
      <c r="L4905" t="s">
        <v>1541</v>
      </c>
      <c r="M4905" t="s">
        <v>1713</v>
      </c>
      <c r="N4905" t="s">
        <v>1586</v>
      </c>
      <c r="O4905">
        <v>178</v>
      </c>
    </row>
    <row r="4906" spans="2:15">
      <c r="B4906" t="s">
        <v>9018</v>
      </c>
      <c r="C4906" t="s">
        <v>10768</v>
      </c>
      <c r="D4906" s="1" t="s">
        <v>10777</v>
      </c>
      <c r="E4906" s="2" t="str">
        <f t="shared" si="152"/>
        <v>65H4EA317</v>
      </c>
      <c r="F4906" s="2" t="str">
        <f t="shared" si="153"/>
        <v>65H4E317</v>
      </c>
      <c r="G4906" s="1" t="s">
        <v>10776</v>
      </c>
      <c r="H4906" t="s">
        <v>1490</v>
      </c>
      <c r="I4906">
        <v>8</v>
      </c>
      <c r="J4906" t="s">
        <v>1934</v>
      </c>
      <c r="K4906" t="s">
        <v>1524</v>
      </c>
      <c r="L4906" t="s">
        <v>1541</v>
      </c>
      <c r="M4906" t="s">
        <v>1713</v>
      </c>
      <c r="N4906" t="s">
        <v>1586</v>
      </c>
      <c r="O4906">
        <v>178</v>
      </c>
    </row>
    <row r="4907" spans="2:15">
      <c r="B4907" t="s">
        <v>9018</v>
      </c>
      <c r="C4907" t="s">
        <v>10768</v>
      </c>
      <c r="D4907" s="1" t="s">
        <v>10778</v>
      </c>
      <c r="E4907" s="2" t="str">
        <f t="shared" si="152"/>
        <v>65E4EP140</v>
      </c>
      <c r="F4907" s="2" t="str">
        <f t="shared" si="153"/>
        <v>65E4E140</v>
      </c>
      <c r="G4907" s="1" t="s">
        <v>10779</v>
      </c>
      <c r="H4907" t="s">
        <v>1490</v>
      </c>
      <c r="I4907">
        <v>8</v>
      </c>
      <c r="J4907" t="s">
        <v>1934</v>
      </c>
      <c r="K4907" t="s">
        <v>1524</v>
      </c>
      <c r="L4907" t="s">
        <v>1650</v>
      </c>
      <c r="M4907" t="s">
        <v>1623</v>
      </c>
      <c r="N4907" t="s">
        <v>1480</v>
      </c>
      <c r="O4907">
        <v>173</v>
      </c>
    </row>
    <row r="4908" spans="2:15">
      <c r="B4908" t="s">
        <v>9018</v>
      </c>
      <c r="C4908" t="s">
        <v>10768</v>
      </c>
      <c r="D4908" s="1" t="s">
        <v>10780</v>
      </c>
      <c r="E4908" s="2" t="str">
        <f t="shared" si="152"/>
        <v>65H4EB318</v>
      </c>
      <c r="F4908" s="2" t="str">
        <f t="shared" si="153"/>
        <v>65H4E318</v>
      </c>
      <c r="G4908" s="1" t="s">
        <v>10779</v>
      </c>
      <c r="H4908" t="s">
        <v>1490</v>
      </c>
      <c r="I4908">
        <v>8</v>
      </c>
      <c r="J4908" t="s">
        <v>1934</v>
      </c>
      <c r="K4908" t="s">
        <v>1524</v>
      </c>
      <c r="L4908" t="s">
        <v>1650</v>
      </c>
      <c r="M4908" t="s">
        <v>1623</v>
      </c>
      <c r="N4908" t="s">
        <v>1480</v>
      </c>
      <c r="O4908">
        <v>173</v>
      </c>
    </row>
    <row r="4909" spans="2:15">
      <c r="B4909" t="s">
        <v>9018</v>
      </c>
      <c r="C4909" t="s">
        <v>10768</v>
      </c>
      <c r="D4909" s="1" t="s">
        <v>10781</v>
      </c>
      <c r="E4909" s="2" t="str">
        <f t="shared" si="152"/>
        <v>65E4EP141</v>
      </c>
      <c r="F4909" s="2" t="str">
        <f t="shared" si="153"/>
        <v>65E4E141</v>
      </c>
      <c r="G4909" s="1" t="s">
        <v>10782</v>
      </c>
      <c r="H4909" t="s">
        <v>1490</v>
      </c>
      <c r="I4909">
        <v>8</v>
      </c>
      <c r="J4909" t="s">
        <v>1934</v>
      </c>
      <c r="K4909" t="s">
        <v>1524</v>
      </c>
      <c r="L4909" t="s">
        <v>1561</v>
      </c>
      <c r="M4909" t="s">
        <v>1615</v>
      </c>
      <c r="N4909" t="s">
        <v>1649</v>
      </c>
      <c r="O4909">
        <v>176</v>
      </c>
    </row>
    <row r="4910" spans="2:15">
      <c r="B4910" t="s">
        <v>9018</v>
      </c>
      <c r="C4910" t="s">
        <v>10768</v>
      </c>
      <c r="D4910" s="1" t="s">
        <v>10783</v>
      </c>
      <c r="E4910" s="2" t="str">
        <f t="shared" si="152"/>
        <v>65H4EC319</v>
      </c>
      <c r="F4910" s="2" t="str">
        <f t="shared" si="153"/>
        <v>65H4E319</v>
      </c>
      <c r="G4910" s="1" t="s">
        <v>10782</v>
      </c>
      <c r="H4910" t="s">
        <v>1490</v>
      </c>
      <c r="I4910">
        <v>8</v>
      </c>
      <c r="J4910" t="s">
        <v>1934</v>
      </c>
      <c r="K4910" t="s">
        <v>1524</v>
      </c>
      <c r="L4910" t="s">
        <v>1561</v>
      </c>
      <c r="M4910" t="s">
        <v>1615</v>
      </c>
      <c r="N4910" t="s">
        <v>1649</v>
      </c>
      <c r="O4910">
        <v>176</v>
      </c>
    </row>
    <row r="4911" spans="2:15">
      <c r="B4911" t="s">
        <v>9018</v>
      </c>
      <c r="C4911" t="s">
        <v>10768</v>
      </c>
      <c r="D4911" s="1" t="s">
        <v>10784</v>
      </c>
      <c r="E4911" s="2" t="str">
        <f t="shared" si="152"/>
        <v>65D4EK561</v>
      </c>
      <c r="F4911" s="2" t="str">
        <f t="shared" si="153"/>
        <v>65D4E561</v>
      </c>
      <c r="G4911" s="1" t="s">
        <v>10785</v>
      </c>
      <c r="H4911" t="s">
        <v>1490</v>
      </c>
      <c r="I4911">
        <v>8</v>
      </c>
      <c r="J4911" t="s">
        <v>1934</v>
      </c>
      <c r="K4911" t="s">
        <v>1524</v>
      </c>
      <c r="L4911" t="s">
        <v>1541</v>
      </c>
      <c r="M4911" t="s">
        <v>1713</v>
      </c>
      <c r="N4911" t="s">
        <v>1586</v>
      </c>
      <c r="O4911">
        <v>178</v>
      </c>
    </row>
    <row r="4912" spans="2:15">
      <c r="B4912" t="s">
        <v>9018</v>
      </c>
      <c r="C4912" t="s">
        <v>10768</v>
      </c>
      <c r="D4912" s="1" t="s">
        <v>10786</v>
      </c>
      <c r="E4912" s="2" t="str">
        <f t="shared" si="152"/>
        <v>65H4ED320</v>
      </c>
      <c r="F4912" s="2" t="str">
        <f t="shared" si="153"/>
        <v>65H4E320</v>
      </c>
      <c r="G4912" s="1" t="s">
        <v>10785</v>
      </c>
      <c r="H4912" t="s">
        <v>1490</v>
      </c>
      <c r="I4912">
        <v>8</v>
      </c>
      <c r="J4912" t="s">
        <v>1934</v>
      </c>
      <c r="K4912" t="s">
        <v>1524</v>
      </c>
      <c r="L4912" t="s">
        <v>1541</v>
      </c>
      <c r="M4912" t="s">
        <v>1713</v>
      </c>
      <c r="N4912" t="s">
        <v>1586</v>
      </c>
      <c r="O4912">
        <v>178</v>
      </c>
    </row>
    <row r="4913" spans="2:15">
      <c r="B4913" t="s">
        <v>9018</v>
      </c>
      <c r="C4913" t="s">
        <v>10787</v>
      </c>
      <c r="D4913" s="1" t="s">
        <v>10788</v>
      </c>
      <c r="E4913" s="2" t="str">
        <f t="shared" si="152"/>
        <v>55D4EB553</v>
      </c>
      <c r="F4913" s="2" t="str">
        <f t="shared" si="153"/>
        <v>55D4E553</v>
      </c>
      <c r="G4913" s="1" t="s">
        <v>10789</v>
      </c>
      <c r="H4913" t="s">
        <v>1490</v>
      </c>
      <c r="I4913">
        <v>8</v>
      </c>
      <c r="J4913" t="s">
        <v>1934</v>
      </c>
      <c r="K4913" t="s">
        <v>1524</v>
      </c>
      <c r="L4913" t="s">
        <v>1745</v>
      </c>
      <c r="M4913" t="s">
        <v>1677</v>
      </c>
      <c r="N4913" t="s">
        <v>1494</v>
      </c>
      <c r="O4913">
        <v>157</v>
      </c>
    </row>
    <row r="4914" spans="2:15">
      <c r="B4914" t="s">
        <v>9018</v>
      </c>
      <c r="C4914" t="s">
        <v>10787</v>
      </c>
      <c r="D4914" s="1" t="s">
        <v>10790</v>
      </c>
      <c r="E4914" s="2" t="str">
        <f t="shared" si="152"/>
        <v>55H4E4312</v>
      </c>
      <c r="F4914" s="2" t="str">
        <f t="shared" si="153"/>
        <v>55H4E312</v>
      </c>
      <c r="G4914" s="1" t="s">
        <v>10789</v>
      </c>
      <c r="H4914" t="s">
        <v>1490</v>
      </c>
      <c r="I4914">
        <v>8</v>
      </c>
      <c r="J4914" t="s">
        <v>1934</v>
      </c>
      <c r="K4914" t="s">
        <v>1524</v>
      </c>
      <c r="L4914" t="s">
        <v>1745</v>
      </c>
      <c r="M4914" t="s">
        <v>1677</v>
      </c>
      <c r="N4914" t="s">
        <v>1494</v>
      </c>
      <c r="O4914">
        <v>157</v>
      </c>
    </row>
    <row r="4915" spans="2:15">
      <c r="B4915" t="s">
        <v>9018</v>
      </c>
      <c r="C4915" t="s">
        <v>10787</v>
      </c>
      <c r="D4915" s="1" t="s">
        <v>10791</v>
      </c>
      <c r="E4915" s="2" t="str">
        <f t="shared" si="152"/>
        <v>55D4EC554</v>
      </c>
      <c r="F4915" s="2" t="str">
        <f t="shared" si="153"/>
        <v>55D4E554</v>
      </c>
      <c r="G4915" s="1" t="s">
        <v>10792</v>
      </c>
      <c r="H4915" t="s">
        <v>1490</v>
      </c>
      <c r="I4915">
        <v>8</v>
      </c>
      <c r="J4915" t="s">
        <v>1934</v>
      </c>
      <c r="K4915" t="s">
        <v>1524</v>
      </c>
      <c r="L4915" t="s">
        <v>1741</v>
      </c>
      <c r="M4915" t="s">
        <v>1670</v>
      </c>
      <c r="N4915" t="s">
        <v>1526</v>
      </c>
      <c r="O4915">
        <v>159</v>
      </c>
    </row>
    <row r="4916" spans="2:15">
      <c r="B4916" t="s">
        <v>9018</v>
      </c>
      <c r="C4916" t="s">
        <v>10787</v>
      </c>
      <c r="D4916" s="1" t="s">
        <v>10793</v>
      </c>
      <c r="E4916" s="2" t="str">
        <f t="shared" si="152"/>
        <v>55H4E5313</v>
      </c>
      <c r="F4916" s="2" t="str">
        <f t="shared" si="153"/>
        <v>55H4E313</v>
      </c>
      <c r="G4916" s="1" t="s">
        <v>10792</v>
      </c>
      <c r="H4916" t="s">
        <v>1490</v>
      </c>
      <c r="I4916">
        <v>8</v>
      </c>
      <c r="J4916" t="s">
        <v>1934</v>
      </c>
      <c r="K4916" t="s">
        <v>1524</v>
      </c>
      <c r="L4916" t="s">
        <v>1741</v>
      </c>
      <c r="M4916" t="s">
        <v>1670</v>
      </c>
      <c r="N4916" t="s">
        <v>1526</v>
      </c>
      <c r="O4916">
        <v>159</v>
      </c>
    </row>
    <row r="4917" spans="2:15">
      <c r="B4917" t="s">
        <v>9018</v>
      </c>
      <c r="C4917" t="s">
        <v>10787</v>
      </c>
      <c r="D4917" s="1" t="s">
        <v>10794</v>
      </c>
      <c r="E4917" s="2" t="str">
        <f t="shared" si="152"/>
        <v>55D4ED555</v>
      </c>
      <c r="F4917" s="2" t="str">
        <f t="shared" si="153"/>
        <v>55D4E555</v>
      </c>
      <c r="G4917" s="1" t="s">
        <v>10795</v>
      </c>
      <c r="H4917" t="s">
        <v>1490</v>
      </c>
      <c r="I4917">
        <v>8</v>
      </c>
      <c r="J4917" t="s">
        <v>1934</v>
      </c>
      <c r="K4917" t="s">
        <v>1524</v>
      </c>
      <c r="L4917" t="s">
        <v>2156</v>
      </c>
      <c r="M4917" t="s">
        <v>1921</v>
      </c>
      <c r="N4917" t="s">
        <v>1671</v>
      </c>
      <c r="O4917">
        <v>162</v>
      </c>
    </row>
    <row r="4918" spans="2:15">
      <c r="B4918" t="s">
        <v>9018</v>
      </c>
      <c r="C4918" t="s">
        <v>10787</v>
      </c>
      <c r="D4918" s="1" t="s">
        <v>10796</v>
      </c>
      <c r="E4918" s="2" t="str">
        <f t="shared" si="152"/>
        <v>55H4E6314</v>
      </c>
      <c r="F4918" s="2" t="str">
        <f t="shared" si="153"/>
        <v>55H4E314</v>
      </c>
      <c r="G4918" s="1" t="s">
        <v>10795</v>
      </c>
      <c r="H4918" t="s">
        <v>1490</v>
      </c>
      <c r="I4918">
        <v>8</v>
      </c>
      <c r="J4918" t="s">
        <v>1934</v>
      </c>
      <c r="K4918" t="s">
        <v>1524</v>
      </c>
      <c r="L4918" t="s">
        <v>2156</v>
      </c>
      <c r="M4918" t="s">
        <v>1921</v>
      </c>
      <c r="N4918" t="s">
        <v>1671</v>
      </c>
      <c r="O4918">
        <v>162</v>
      </c>
    </row>
    <row r="4919" spans="2:15">
      <c r="B4919" t="s">
        <v>9018</v>
      </c>
      <c r="C4919" t="s">
        <v>10797</v>
      </c>
      <c r="D4919" s="1" t="s">
        <v>10798</v>
      </c>
      <c r="E4919" s="2" t="str">
        <f t="shared" si="152"/>
        <v>75E4EJ134</v>
      </c>
      <c r="F4919" s="2" t="str">
        <f t="shared" si="153"/>
        <v>75E4E134</v>
      </c>
      <c r="G4919" s="1" t="s">
        <v>10799</v>
      </c>
      <c r="H4919" t="s">
        <v>1490</v>
      </c>
      <c r="I4919">
        <v>8</v>
      </c>
      <c r="J4919" t="s">
        <v>1934</v>
      </c>
      <c r="K4919" t="s">
        <v>1793</v>
      </c>
      <c r="L4919" t="s">
        <v>2298</v>
      </c>
      <c r="M4919" t="s">
        <v>1709</v>
      </c>
      <c r="N4919" t="s">
        <v>1872</v>
      </c>
      <c r="O4919">
        <v>192</v>
      </c>
    </row>
    <row r="4920" spans="2:15">
      <c r="B4920" t="s">
        <v>9018</v>
      </c>
      <c r="C4920" t="s">
        <v>10797</v>
      </c>
      <c r="D4920" s="1" t="s">
        <v>10800</v>
      </c>
      <c r="E4920" s="2" t="str">
        <f t="shared" si="152"/>
        <v>75H4EX303</v>
      </c>
      <c r="F4920" s="2" t="str">
        <f t="shared" si="153"/>
        <v>75H4E303</v>
      </c>
      <c r="G4920" s="1" t="s">
        <v>10799</v>
      </c>
      <c r="H4920" t="s">
        <v>1490</v>
      </c>
      <c r="I4920">
        <v>8</v>
      </c>
      <c r="J4920" t="s">
        <v>1934</v>
      </c>
      <c r="K4920" t="s">
        <v>1793</v>
      </c>
      <c r="L4920" t="s">
        <v>2298</v>
      </c>
      <c r="M4920" t="s">
        <v>1709</v>
      </c>
      <c r="N4920" t="s">
        <v>1872</v>
      </c>
      <c r="O4920">
        <v>192</v>
      </c>
    </row>
    <row r="4921" spans="2:15">
      <c r="B4921" t="s">
        <v>9018</v>
      </c>
      <c r="C4921" t="s">
        <v>10797</v>
      </c>
      <c r="D4921" s="1" t="s">
        <v>10801</v>
      </c>
      <c r="E4921" s="2" t="str">
        <f t="shared" si="152"/>
        <v>75E4EK135</v>
      </c>
      <c r="F4921" s="2" t="str">
        <f t="shared" si="153"/>
        <v>75E4E135</v>
      </c>
      <c r="G4921" s="1" t="s">
        <v>10802</v>
      </c>
      <c r="H4921" t="s">
        <v>1490</v>
      </c>
      <c r="I4921">
        <v>8</v>
      </c>
      <c r="J4921" t="s">
        <v>1934</v>
      </c>
      <c r="K4921" t="s">
        <v>1793</v>
      </c>
      <c r="L4921" t="s">
        <v>2469</v>
      </c>
      <c r="M4921" t="s">
        <v>1854</v>
      </c>
      <c r="N4921" t="s">
        <v>2031</v>
      </c>
      <c r="O4921">
        <v>194</v>
      </c>
    </row>
    <row r="4922" spans="2:15">
      <c r="B4922" t="s">
        <v>9018</v>
      </c>
      <c r="C4922" t="s">
        <v>10797</v>
      </c>
      <c r="D4922" s="1" t="s">
        <v>10803</v>
      </c>
      <c r="E4922" s="2" t="str">
        <f t="shared" si="152"/>
        <v>75H4EY304</v>
      </c>
      <c r="F4922" s="2" t="str">
        <f t="shared" si="153"/>
        <v>75H4E304</v>
      </c>
      <c r="G4922" s="1" t="s">
        <v>10802</v>
      </c>
      <c r="H4922" t="s">
        <v>1490</v>
      </c>
      <c r="I4922">
        <v>8</v>
      </c>
      <c r="J4922" t="s">
        <v>1934</v>
      </c>
      <c r="K4922" t="s">
        <v>1793</v>
      </c>
      <c r="L4922" t="s">
        <v>2469</v>
      </c>
      <c r="M4922" t="s">
        <v>1854</v>
      </c>
      <c r="N4922" t="s">
        <v>2031</v>
      </c>
      <c r="O4922">
        <v>194</v>
      </c>
    </row>
    <row r="4923" spans="2:15">
      <c r="B4923" t="s">
        <v>9018</v>
      </c>
      <c r="C4923" t="s">
        <v>10797</v>
      </c>
      <c r="D4923" s="1" t="s">
        <v>10804</v>
      </c>
      <c r="E4923" s="2" t="str">
        <f t="shared" si="152"/>
        <v>75H4EZ305</v>
      </c>
      <c r="F4923" s="2" t="str">
        <f t="shared" si="153"/>
        <v>75H4E305</v>
      </c>
      <c r="G4923" s="1" t="s">
        <v>10805</v>
      </c>
      <c r="H4923" t="s">
        <v>1490</v>
      </c>
      <c r="I4923">
        <v>8</v>
      </c>
      <c r="J4923" t="s">
        <v>1934</v>
      </c>
      <c r="K4923" t="s">
        <v>1793</v>
      </c>
      <c r="L4923" t="s">
        <v>2489</v>
      </c>
      <c r="M4923" t="s">
        <v>1494</v>
      </c>
      <c r="N4923" t="s">
        <v>1735</v>
      </c>
      <c r="O4923">
        <v>197</v>
      </c>
    </row>
    <row r="4924" spans="2:15">
      <c r="B4924" t="s">
        <v>9018</v>
      </c>
      <c r="C4924" t="s">
        <v>10797</v>
      </c>
      <c r="D4924" s="1" t="s">
        <v>10806</v>
      </c>
      <c r="E4924" s="2" t="str">
        <f t="shared" si="152"/>
        <v>75E4EL136</v>
      </c>
      <c r="F4924" s="2" t="str">
        <f t="shared" si="153"/>
        <v>75E4E136</v>
      </c>
      <c r="G4924" s="1" t="s">
        <v>10807</v>
      </c>
      <c r="H4924" t="s">
        <v>1490</v>
      </c>
      <c r="I4924">
        <v>8</v>
      </c>
      <c r="J4924" t="s">
        <v>1934</v>
      </c>
      <c r="K4924" t="s">
        <v>1793</v>
      </c>
      <c r="L4924" t="s">
        <v>2298</v>
      </c>
      <c r="M4924" t="s">
        <v>1709</v>
      </c>
      <c r="N4924" t="s">
        <v>1872</v>
      </c>
      <c r="O4924">
        <v>192</v>
      </c>
    </row>
    <row r="4925" spans="2:15">
      <c r="B4925" t="s">
        <v>9018</v>
      </c>
      <c r="C4925" t="s">
        <v>10797</v>
      </c>
      <c r="D4925" s="1" t="s">
        <v>10808</v>
      </c>
      <c r="E4925" s="2" t="str">
        <f t="shared" si="152"/>
        <v>75H4E0306</v>
      </c>
      <c r="F4925" s="2" t="str">
        <f t="shared" si="153"/>
        <v>75H4E306</v>
      </c>
      <c r="G4925" s="1" t="s">
        <v>10807</v>
      </c>
      <c r="H4925" t="s">
        <v>1490</v>
      </c>
      <c r="I4925">
        <v>8</v>
      </c>
      <c r="J4925" t="s">
        <v>1934</v>
      </c>
      <c r="K4925" t="s">
        <v>1793</v>
      </c>
      <c r="L4925" t="s">
        <v>2298</v>
      </c>
      <c r="M4925" t="s">
        <v>1709</v>
      </c>
      <c r="N4925" t="s">
        <v>1872</v>
      </c>
      <c r="O4925">
        <v>192</v>
      </c>
    </row>
    <row r="4926" spans="2:15">
      <c r="B4926" t="s">
        <v>9018</v>
      </c>
      <c r="C4926" t="s">
        <v>10797</v>
      </c>
      <c r="D4926" s="1" t="s">
        <v>10809</v>
      </c>
      <c r="E4926" s="2" t="str">
        <f t="shared" si="152"/>
        <v>75E4EM137</v>
      </c>
      <c r="F4926" s="2" t="str">
        <f t="shared" si="153"/>
        <v>75E4E137</v>
      </c>
      <c r="G4926" s="1" t="s">
        <v>10810</v>
      </c>
      <c r="H4926" t="s">
        <v>1490</v>
      </c>
      <c r="I4926">
        <v>8</v>
      </c>
      <c r="J4926" t="s">
        <v>1934</v>
      </c>
      <c r="K4926" t="s">
        <v>1793</v>
      </c>
      <c r="L4926" t="s">
        <v>2469</v>
      </c>
      <c r="M4926" t="s">
        <v>1854</v>
      </c>
      <c r="N4926" t="s">
        <v>2031</v>
      </c>
      <c r="O4926">
        <v>194</v>
      </c>
    </row>
    <row r="4927" spans="2:15">
      <c r="B4927" t="s">
        <v>9018</v>
      </c>
      <c r="C4927" t="s">
        <v>10797</v>
      </c>
      <c r="D4927" s="1" t="s">
        <v>10811</v>
      </c>
      <c r="E4927" s="2" t="str">
        <f t="shared" si="152"/>
        <v>75H4E1307</v>
      </c>
      <c r="F4927" s="2" t="str">
        <f t="shared" si="153"/>
        <v>75H4E307</v>
      </c>
      <c r="G4927" s="1" t="s">
        <v>10810</v>
      </c>
      <c r="H4927" t="s">
        <v>1490</v>
      </c>
      <c r="I4927">
        <v>8</v>
      </c>
      <c r="J4927" t="s">
        <v>1934</v>
      </c>
      <c r="K4927" t="s">
        <v>1793</v>
      </c>
      <c r="L4927" t="s">
        <v>2469</v>
      </c>
      <c r="M4927" t="s">
        <v>1854</v>
      </c>
      <c r="N4927" t="s">
        <v>2031</v>
      </c>
      <c r="O4927">
        <v>194</v>
      </c>
    </row>
    <row r="4928" spans="2:15">
      <c r="B4928" t="s">
        <v>9018</v>
      </c>
      <c r="C4928" t="s">
        <v>10797</v>
      </c>
      <c r="D4928" s="1" t="s">
        <v>10812</v>
      </c>
      <c r="E4928" s="2" t="str">
        <f t="shared" si="152"/>
        <v>75H4E2308</v>
      </c>
      <c r="F4928" s="2" t="str">
        <f t="shared" si="153"/>
        <v>75H4E308</v>
      </c>
      <c r="G4928" s="1" t="s">
        <v>10813</v>
      </c>
      <c r="H4928" t="s">
        <v>1490</v>
      </c>
      <c r="I4928">
        <v>8</v>
      </c>
      <c r="J4928" t="s">
        <v>1934</v>
      </c>
      <c r="K4928" t="s">
        <v>1793</v>
      </c>
      <c r="L4928" t="s">
        <v>2489</v>
      </c>
      <c r="M4928" t="s">
        <v>1494</v>
      </c>
      <c r="N4928" t="s">
        <v>1735</v>
      </c>
      <c r="O4928">
        <v>197</v>
      </c>
    </row>
    <row r="4929" spans="2:15">
      <c r="B4929" t="s">
        <v>9018</v>
      </c>
      <c r="C4929" t="s">
        <v>11802</v>
      </c>
      <c r="D4929" s="1" t="s">
        <v>11803</v>
      </c>
      <c r="E4929" s="2" t="str">
        <f t="shared" si="152"/>
        <v>65E2EY154</v>
      </c>
      <c r="F4929" s="2" t="str">
        <f t="shared" si="153"/>
        <v>65E2E154</v>
      </c>
      <c r="G4929" s="1" t="s">
        <v>11804</v>
      </c>
      <c r="H4929" t="s">
        <v>1490</v>
      </c>
      <c r="I4929">
        <v>8</v>
      </c>
      <c r="J4929" t="s">
        <v>1934</v>
      </c>
      <c r="K4929" t="s">
        <v>1524</v>
      </c>
      <c r="L4929" t="s">
        <v>1481</v>
      </c>
      <c r="M4929" t="s">
        <v>1935</v>
      </c>
      <c r="N4929" t="s">
        <v>1475</v>
      </c>
      <c r="O4929">
        <v>170</v>
      </c>
    </row>
    <row r="4930" spans="2:15">
      <c r="B4930" t="s">
        <v>9018</v>
      </c>
      <c r="C4930" t="s">
        <v>11802</v>
      </c>
      <c r="D4930" s="1" t="s">
        <v>11805</v>
      </c>
      <c r="E4930" s="2" t="str">
        <f t="shared" si="152"/>
        <v>65H2EB455</v>
      </c>
      <c r="F4930" s="2" t="str">
        <f t="shared" si="153"/>
        <v>65H2E455</v>
      </c>
      <c r="G4930" s="1" t="s">
        <v>11804</v>
      </c>
      <c r="H4930" t="s">
        <v>1490</v>
      </c>
      <c r="I4930">
        <v>8</v>
      </c>
      <c r="J4930" t="s">
        <v>1934</v>
      </c>
      <c r="K4930" t="s">
        <v>1524</v>
      </c>
      <c r="L4930" t="s">
        <v>1481</v>
      </c>
      <c r="M4930" t="s">
        <v>1935</v>
      </c>
      <c r="N4930" t="s">
        <v>1475</v>
      </c>
      <c r="O4930">
        <v>170</v>
      </c>
    </row>
    <row r="4931" spans="2:15">
      <c r="B4931" t="s">
        <v>9018</v>
      </c>
      <c r="C4931" t="s">
        <v>11802</v>
      </c>
      <c r="D4931" s="1" t="s">
        <v>11806</v>
      </c>
      <c r="E4931" s="2" t="str">
        <f t="shared" ref="E4931:E4994" si="154">RIGHT(D4931,9)</f>
        <v>65D2EC679</v>
      </c>
      <c r="F4931" s="2" t="str">
        <f t="shared" ref="F4931:F4994" si="155" xml:space="preserve"> LEFT(E4931,5)&amp;RIGHT(E4931,3)</f>
        <v>65D2E679</v>
      </c>
      <c r="G4931" s="1" t="s">
        <v>11807</v>
      </c>
      <c r="H4931" t="s">
        <v>1490</v>
      </c>
      <c r="I4931">
        <v>8</v>
      </c>
      <c r="J4931" t="s">
        <v>1934</v>
      </c>
      <c r="K4931" t="s">
        <v>1524</v>
      </c>
      <c r="L4931" t="s">
        <v>2170</v>
      </c>
      <c r="M4931" t="s">
        <v>1623</v>
      </c>
      <c r="N4931" t="s">
        <v>1480</v>
      </c>
      <c r="O4931">
        <v>173</v>
      </c>
    </row>
    <row r="4932" spans="2:15">
      <c r="B4932" t="s">
        <v>9018</v>
      </c>
      <c r="C4932" t="s">
        <v>11802</v>
      </c>
      <c r="D4932" s="1" t="s">
        <v>11808</v>
      </c>
      <c r="E4932" s="2" t="str">
        <f t="shared" si="154"/>
        <v>65H2EC456</v>
      </c>
      <c r="F4932" s="2" t="str">
        <f t="shared" si="155"/>
        <v>65H2E456</v>
      </c>
      <c r="G4932" s="1" t="s">
        <v>11807</v>
      </c>
      <c r="H4932" t="s">
        <v>1490</v>
      </c>
      <c r="I4932">
        <v>8</v>
      </c>
      <c r="J4932" t="s">
        <v>1934</v>
      </c>
      <c r="K4932" t="s">
        <v>1524</v>
      </c>
      <c r="L4932" t="s">
        <v>2170</v>
      </c>
      <c r="M4932" t="s">
        <v>1623</v>
      </c>
      <c r="N4932" t="s">
        <v>1480</v>
      </c>
      <c r="O4932">
        <v>173</v>
      </c>
    </row>
    <row r="4933" spans="2:15">
      <c r="B4933" t="s">
        <v>9018</v>
      </c>
      <c r="C4933" t="s">
        <v>11802</v>
      </c>
      <c r="D4933" s="1" t="s">
        <v>11809</v>
      </c>
      <c r="E4933" s="2" t="str">
        <f t="shared" si="154"/>
        <v>65D2ED680</v>
      </c>
      <c r="F4933" s="2" t="str">
        <f t="shared" si="155"/>
        <v>65D2E680</v>
      </c>
      <c r="G4933" s="1" t="s">
        <v>11810</v>
      </c>
      <c r="H4933" t="s">
        <v>1490</v>
      </c>
      <c r="I4933">
        <v>8</v>
      </c>
      <c r="J4933" t="s">
        <v>1934</v>
      </c>
      <c r="K4933" t="s">
        <v>1524</v>
      </c>
      <c r="L4933" t="s">
        <v>1561</v>
      </c>
      <c r="M4933" t="s">
        <v>1623</v>
      </c>
      <c r="N4933" t="s">
        <v>1649</v>
      </c>
      <c r="O4933">
        <v>176</v>
      </c>
    </row>
    <row r="4934" spans="2:15">
      <c r="B4934" t="s">
        <v>9018</v>
      </c>
      <c r="C4934" t="s">
        <v>11802</v>
      </c>
      <c r="D4934" s="1" t="s">
        <v>11811</v>
      </c>
      <c r="E4934" s="2" t="str">
        <f t="shared" si="154"/>
        <v>65H2ED457</v>
      </c>
      <c r="F4934" s="2" t="str">
        <f t="shared" si="155"/>
        <v>65H2E457</v>
      </c>
      <c r="G4934" s="1" t="s">
        <v>11810</v>
      </c>
      <c r="H4934" t="s">
        <v>1490</v>
      </c>
      <c r="I4934">
        <v>8</v>
      </c>
      <c r="J4934" t="s">
        <v>1934</v>
      </c>
      <c r="K4934" t="s">
        <v>1524</v>
      </c>
      <c r="L4934" t="s">
        <v>1561</v>
      </c>
      <c r="M4934" t="s">
        <v>1623</v>
      </c>
      <c r="N4934" t="s">
        <v>1649</v>
      </c>
      <c r="O4934">
        <v>176</v>
      </c>
    </row>
    <row r="4935" spans="2:15">
      <c r="B4935" t="s">
        <v>9018</v>
      </c>
      <c r="C4935" t="s">
        <v>11802</v>
      </c>
      <c r="D4935" s="1" t="s">
        <v>11812</v>
      </c>
      <c r="E4935" s="2" t="str">
        <f t="shared" si="154"/>
        <v>65E2EZ155</v>
      </c>
      <c r="F4935" s="2" t="str">
        <f t="shared" si="155"/>
        <v>65E2E155</v>
      </c>
      <c r="G4935" s="1" t="s">
        <v>11813</v>
      </c>
      <c r="H4935" t="s">
        <v>1490</v>
      </c>
      <c r="I4935">
        <v>8</v>
      </c>
      <c r="J4935" t="s">
        <v>1934</v>
      </c>
      <c r="K4935" t="s">
        <v>1524</v>
      </c>
      <c r="L4935" t="s">
        <v>1481</v>
      </c>
      <c r="M4935" t="s">
        <v>1935</v>
      </c>
      <c r="N4935" t="s">
        <v>1475</v>
      </c>
      <c r="O4935">
        <v>170</v>
      </c>
    </row>
    <row r="4936" spans="2:15">
      <c r="B4936" t="s">
        <v>9018</v>
      </c>
      <c r="C4936" t="s">
        <v>11802</v>
      </c>
      <c r="D4936" s="1" t="s">
        <v>11814</v>
      </c>
      <c r="E4936" s="2" t="str">
        <f t="shared" si="154"/>
        <v>65H2EE458</v>
      </c>
      <c r="F4936" s="2" t="str">
        <f t="shared" si="155"/>
        <v>65H2E458</v>
      </c>
      <c r="G4936" s="1" t="s">
        <v>11813</v>
      </c>
      <c r="H4936" t="s">
        <v>1490</v>
      </c>
      <c r="I4936">
        <v>8</v>
      </c>
      <c r="J4936" t="s">
        <v>1934</v>
      </c>
      <c r="K4936" t="s">
        <v>1524</v>
      </c>
      <c r="L4936" t="s">
        <v>1481</v>
      </c>
      <c r="M4936" t="s">
        <v>1935</v>
      </c>
      <c r="N4936" t="s">
        <v>1475</v>
      </c>
      <c r="O4936">
        <v>170</v>
      </c>
    </row>
    <row r="4937" spans="2:15">
      <c r="B4937" t="s">
        <v>9018</v>
      </c>
      <c r="C4937" t="s">
        <v>11802</v>
      </c>
      <c r="D4937" s="1" t="s">
        <v>11815</v>
      </c>
      <c r="E4937" s="2" t="str">
        <f t="shared" si="154"/>
        <v>65D2EF682</v>
      </c>
      <c r="F4937" s="2" t="str">
        <f t="shared" si="155"/>
        <v>65D2E682</v>
      </c>
      <c r="G4937" s="1" t="s">
        <v>11816</v>
      </c>
      <c r="H4937" t="s">
        <v>1490</v>
      </c>
      <c r="I4937">
        <v>8</v>
      </c>
      <c r="J4937" t="s">
        <v>1934</v>
      </c>
      <c r="K4937" t="s">
        <v>1524</v>
      </c>
      <c r="L4937" t="s">
        <v>2170</v>
      </c>
      <c r="M4937" t="s">
        <v>1623</v>
      </c>
      <c r="N4937" t="s">
        <v>1480</v>
      </c>
      <c r="O4937">
        <v>173</v>
      </c>
    </row>
    <row r="4938" spans="2:15">
      <c r="B4938" t="s">
        <v>9018</v>
      </c>
      <c r="C4938" t="s">
        <v>11802</v>
      </c>
      <c r="D4938" s="1" t="s">
        <v>11817</v>
      </c>
      <c r="E4938" s="2" t="str">
        <f t="shared" si="154"/>
        <v>65H2EF459</v>
      </c>
      <c r="F4938" s="2" t="str">
        <f t="shared" si="155"/>
        <v>65H2E459</v>
      </c>
      <c r="G4938" s="1" t="s">
        <v>11816</v>
      </c>
      <c r="H4938" t="s">
        <v>1490</v>
      </c>
      <c r="I4938">
        <v>8</v>
      </c>
      <c r="J4938" t="s">
        <v>1934</v>
      </c>
      <c r="K4938" t="s">
        <v>1524</v>
      </c>
      <c r="L4938" t="s">
        <v>2170</v>
      </c>
      <c r="M4938" t="s">
        <v>1623</v>
      </c>
      <c r="N4938" t="s">
        <v>1480</v>
      </c>
      <c r="O4938">
        <v>173</v>
      </c>
    </row>
    <row r="4939" spans="2:15">
      <c r="B4939" t="s">
        <v>9018</v>
      </c>
      <c r="C4939" t="s">
        <v>11802</v>
      </c>
      <c r="D4939" s="1" t="s">
        <v>11818</v>
      </c>
      <c r="E4939" s="2" t="str">
        <f t="shared" si="154"/>
        <v>65D2EG683</v>
      </c>
      <c r="F4939" s="2" t="str">
        <f t="shared" si="155"/>
        <v>65D2E683</v>
      </c>
      <c r="G4939" s="1" t="s">
        <v>11819</v>
      </c>
      <c r="H4939" t="s">
        <v>1490</v>
      </c>
      <c r="I4939">
        <v>8</v>
      </c>
      <c r="J4939" t="s">
        <v>1934</v>
      </c>
      <c r="K4939" t="s">
        <v>1524</v>
      </c>
      <c r="L4939" t="s">
        <v>1561</v>
      </c>
      <c r="M4939" t="s">
        <v>1623</v>
      </c>
      <c r="N4939" t="s">
        <v>1649</v>
      </c>
      <c r="O4939">
        <v>176</v>
      </c>
    </row>
    <row r="4940" spans="2:15">
      <c r="B4940" t="s">
        <v>9018</v>
      </c>
      <c r="C4940" t="s">
        <v>11802</v>
      </c>
      <c r="D4940" s="1" t="s">
        <v>11820</v>
      </c>
      <c r="E4940" s="2" t="str">
        <f t="shared" si="154"/>
        <v>65H2EG460</v>
      </c>
      <c r="F4940" s="2" t="str">
        <f t="shared" si="155"/>
        <v>65H2E460</v>
      </c>
      <c r="G4940" s="1" t="s">
        <v>11819</v>
      </c>
      <c r="H4940" t="s">
        <v>1490</v>
      </c>
      <c r="I4940">
        <v>8</v>
      </c>
      <c r="J4940" t="s">
        <v>1934</v>
      </c>
      <c r="K4940" t="s">
        <v>1524</v>
      </c>
      <c r="L4940" t="s">
        <v>1561</v>
      </c>
      <c r="M4940" t="s">
        <v>1623</v>
      </c>
      <c r="N4940" t="s">
        <v>1649</v>
      </c>
      <c r="O4940">
        <v>176</v>
      </c>
    </row>
    <row r="4941" spans="2:15">
      <c r="B4941" t="s">
        <v>9018</v>
      </c>
      <c r="C4941" t="s">
        <v>11821</v>
      </c>
      <c r="D4941" s="1" t="s">
        <v>11822</v>
      </c>
      <c r="E4941" s="2" t="str">
        <f t="shared" si="154"/>
        <v>55H2E6451</v>
      </c>
      <c r="F4941" s="2" t="str">
        <f t="shared" si="155"/>
        <v>55H2E451</v>
      </c>
      <c r="G4941" s="1" t="s">
        <v>11823</v>
      </c>
      <c r="H4941" t="s">
        <v>1490</v>
      </c>
      <c r="I4941">
        <v>8</v>
      </c>
      <c r="J4941" t="s">
        <v>1934</v>
      </c>
      <c r="K4941" t="s">
        <v>1524</v>
      </c>
      <c r="L4941" t="s">
        <v>1741</v>
      </c>
      <c r="M4941" t="s">
        <v>1677</v>
      </c>
      <c r="N4941" t="s">
        <v>1494</v>
      </c>
      <c r="O4941">
        <v>157</v>
      </c>
    </row>
    <row r="4942" spans="2:15">
      <c r="B4942" t="s">
        <v>9018</v>
      </c>
      <c r="C4942" t="s">
        <v>11821</v>
      </c>
      <c r="D4942" s="1" t="s">
        <v>11830</v>
      </c>
      <c r="E4942" s="2" t="str">
        <f t="shared" si="154"/>
        <v>55D2EY677</v>
      </c>
      <c r="F4942" s="2" t="str">
        <f t="shared" si="155"/>
        <v>55D2E677</v>
      </c>
      <c r="G4942" s="1" t="s">
        <v>11831</v>
      </c>
      <c r="H4942" t="s">
        <v>1490</v>
      </c>
      <c r="I4942">
        <v>8</v>
      </c>
      <c r="J4942" t="s">
        <v>1934</v>
      </c>
      <c r="K4942" t="s">
        <v>1524</v>
      </c>
      <c r="L4942" t="s">
        <v>1741</v>
      </c>
      <c r="M4942" t="s">
        <v>1677</v>
      </c>
      <c r="N4942" t="s">
        <v>1494</v>
      </c>
      <c r="O4942">
        <v>157</v>
      </c>
    </row>
    <row r="4943" spans="2:15">
      <c r="B4943" t="s">
        <v>9018</v>
      </c>
      <c r="C4943" t="s">
        <v>11821</v>
      </c>
      <c r="D4943" s="1" t="s">
        <v>11832</v>
      </c>
      <c r="E4943" s="2" t="str">
        <f t="shared" si="154"/>
        <v>55H2E9454</v>
      </c>
      <c r="F4943" s="2" t="str">
        <f t="shared" si="155"/>
        <v>55H2E454</v>
      </c>
      <c r="G4943" s="1" t="s">
        <v>11831</v>
      </c>
      <c r="H4943" t="s">
        <v>1490</v>
      </c>
      <c r="I4943">
        <v>8</v>
      </c>
      <c r="J4943" t="s">
        <v>1934</v>
      </c>
      <c r="K4943" t="s">
        <v>1524</v>
      </c>
      <c r="L4943" t="s">
        <v>1741</v>
      </c>
      <c r="M4943" t="s">
        <v>1677</v>
      </c>
      <c r="N4943" t="s">
        <v>1494</v>
      </c>
      <c r="O4943">
        <v>157</v>
      </c>
    </row>
    <row r="4944" spans="2:15">
      <c r="B4944" t="s">
        <v>9018</v>
      </c>
      <c r="C4944" t="s">
        <v>11833</v>
      </c>
      <c r="D4944" s="1" t="s">
        <v>11834</v>
      </c>
      <c r="E4944" s="2" t="str">
        <f t="shared" si="154"/>
        <v>75D2EJ660</v>
      </c>
      <c r="F4944" s="2" t="str">
        <f t="shared" si="155"/>
        <v>75D2E660</v>
      </c>
      <c r="G4944" s="1" t="s">
        <v>11835</v>
      </c>
      <c r="H4944" t="s">
        <v>1490</v>
      </c>
      <c r="I4944">
        <v>8</v>
      </c>
      <c r="J4944" t="s">
        <v>1934</v>
      </c>
      <c r="K4944" t="s">
        <v>1793</v>
      </c>
      <c r="L4944" t="s">
        <v>1871</v>
      </c>
      <c r="M4944" t="s">
        <v>1615</v>
      </c>
      <c r="N4944" t="s">
        <v>1500</v>
      </c>
      <c r="O4944">
        <v>189</v>
      </c>
    </row>
    <row r="4945" spans="2:15">
      <c r="B4945" t="s">
        <v>9018</v>
      </c>
      <c r="C4945" t="s">
        <v>11833</v>
      </c>
      <c r="D4945" s="1" t="s">
        <v>11836</v>
      </c>
      <c r="E4945" s="2" t="str">
        <f t="shared" si="154"/>
        <v>75H2E0443</v>
      </c>
      <c r="F4945" s="2" t="str">
        <f t="shared" si="155"/>
        <v>75H2E443</v>
      </c>
      <c r="G4945" s="1" t="s">
        <v>11835</v>
      </c>
      <c r="H4945" t="s">
        <v>1490</v>
      </c>
      <c r="I4945">
        <v>8</v>
      </c>
      <c r="J4945" t="s">
        <v>1934</v>
      </c>
      <c r="K4945" t="s">
        <v>1793</v>
      </c>
      <c r="L4945" t="s">
        <v>1871</v>
      </c>
      <c r="M4945" t="s">
        <v>1615</v>
      </c>
      <c r="N4945" t="s">
        <v>1500</v>
      </c>
      <c r="O4945">
        <v>189</v>
      </c>
    </row>
    <row r="4946" spans="2:15">
      <c r="B4946" t="s">
        <v>9018</v>
      </c>
      <c r="C4946" t="s">
        <v>11833</v>
      </c>
      <c r="D4946" s="1" t="s">
        <v>11837</v>
      </c>
      <c r="E4946" s="2" t="str">
        <f t="shared" si="154"/>
        <v>75D2EK661</v>
      </c>
      <c r="F4946" s="2" t="str">
        <f t="shared" si="155"/>
        <v>75D2E661</v>
      </c>
      <c r="G4946" s="1" t="s">
        <v>11838</v>
      </c>
      <c r="H4946" t="s">
        <v>1490</v>
      </c>
      <c r="I4946">
        <v>8</v>
      </c>
      <c r="J4946" t="s">
        <v>1934</v>
      </c>
      <c r="K4946" t="s">
        <v>1793</v>
      </c>
      <c r="L4946" t="s">
        <v>2298</v>
      </c>
      <c r="M4946" t="s">
        <v>1713</v>
      </c>
      <c r="N4946" t="s">
        <v>1872</v>
      </c>
      <c r="O4946">
        <v>192</v>
      </c>
    </row>
    <row r="4947" spans="2:15">
      <c r="B4947" t="s">
        <v>9018</v>
      </c>
      <c r="C4947" t="s">
        <v>11833</v>
      </c>
      <c r="D4947" s="1" t="s">
        <v>11839</v>
      </c>
      <c r="E4947" s="2" t="str">
        <f t="shared" si="154"/>
        <v>75H2E1444</v>
      </c>
      <c r="F4947" s="2" t="str">
        <f t="shared" si="155"/>
        <v>75H2E444</v>
      </c>
      <c r="G4947" s="1" t="s">
        <v>11838</v>
      </c>
      <c r="H4947" t="s">
        <v>1490</v>
      </c>
      <c r="I4947">
        <v>8</v>
      </c>
      <c r="J4947" t="s">
        <v>1934</v>
      </c>
      <c r="K4947" t="s">
        <v>1793</v>
      </c>
      <c r="L4947" t="s">
        <v>2298</v>
      </c>
      <c r="M4947" t="s">
        <v>1713</v>
      </c>
      <c r="N4947" t="s">
        <v>1872</v>
      </c>
      <c r="O4947">
        <v>192</v>
      </c>
    </row>
    <row r="4948" spans="2:15">
      <c r="B4948" t="s">
        <v>9018</v>
      </c>
      <c r="C4948" t="s">
        <v>11833</v>
      </c>
      <c r="D4948" s="1" t="s">
        <v>11840</v>
      </c>
      <c r="E4948" s="2" t="str">
        <f t="shared" si="154"/>
        <v>75D2EL662</v>
      </c>
      <c r="F4948" s="2" t="str">
        <f t="shared" si="155"/>
        <v>75D2E662</v>
      </c>
      <c r="G4948" s="1" t="s">
        <v>11841</v>
      </c>
      <c r="H4948" t="s">
        <v>1490</v>
      </c>
      <c r="I4948">
        <v>8</v>
      </c>
      <c r="J4948" t="s">
        <v>1934</v>
      </c>
      <c r="K4948" t="s">
        <v>1793</v>
      </c>
      <c r="L4948" t="s">
        <v>2469</v>
      </c>
      <c r="M4948" t="s">
        <v>1709</v>
      </c>
      <c r="N4948" t="s">
        <v>2031</v>
      </c>
      <c r="O4948">
        <v>194</v>
      </c>
    </row>
    <row r="4949" spans="2:15">
      <c r="B4949" t="s">
        <v>9018</v>
      </c>
      <c r="C4949" t="s">
        <v>11833</v>
      </c>
      <c r="D4949" s="1" t="s">
        <v>11842</v>
      </c>
      <c r="E4949" s="2" t="str">
        <f t="shared" si="154"/>
        <v>75H2E2445</v>
      </c>
      <c r="F4949" s="2" t="str">
        <f t="shared" si="155"/>
        <v>75H2E445</v>
      </c>
      <c r="G4949" s="1" t="s">
        <v>11841</v>
      </c>
      <c r="H4949" t="s">
        <v>1490</v>
      </c>
      <c r="I4949">
        <v>8</v>
      </c>
      <c r="J4949" t="s">
        <v>1934</v>
      </c>
      <c r="K4949" t="s">
        <v>1793</v>
      </c>
      <c r="L4949" t="s">
        <v>2469</v>
      </c>
      <c r="M4949" t="s">
        <v>1709</v>
      </c>
      <c r="N4949" t="s">
        <v>2031</v>
      </c>
      <c r="O4949">
        <v>194</v>
      </c>
    </row>
    <row r="4950" spans="2:15">
      <c r="B4950" t="s">
        <v>9018</v>
      </c>
      <c r="C4950" t="s">
        <v>11833</v>
      </c>
      <c r="D4950" s="1" t="s">
        <v>11843</v>
      </c>
      <c r="E4950" s="2" t="str">
        <f t="shared" si="154"/>
        <v>75D2EM663</v>
      </c>
      <c r="F4950" s="2" t="str">
        <f t="shared" si="155"/>
        <v>75D2E663</v>
      </c>
      <c r="G4950" s="1" t="s">
        <v>11844</v>
      </c>
      <c r="H4950" t="s">
        <v>1490</v>
      </c>
      <c r="I4950">
        <v>8</v>
      </c>
      <c r="J4950" t="s">
        <v>1934</v>
      </c>
      <c r="K4950" t="s">
        <v>1793</v>
      </c>
      <c r="L4950" t="s">
        <v>1871</v>
      </c>
      <c r="M4950" t="s">
        <v>1615</v>
      </c>
      <c r="N4950" t="s">
        <v>1500</v>
      </c>
      <c r="O4950">
        <v>189</v>
      </c>
    </row>
    <row r="4951" spans="2:15">
      <c r="B4951" t="s">
        <v>9018</v>
      </c>
      <c r="C4951" t="s">
        <v>11833</v>
      </c>
      <c r="D4951" s="1" t="s">
        <v>11845</v>
      </c>
      <c r="E4951" s="2" t="str">
        <f t="shared" si="154"/>
        <v>75H2E3446</v>
      </c>
      <c r="F4951" s="2" t="str">
        <f t="shared" si="155"/>
        <v>75H2E446</v>
      </c>
      <c r="G4951" s="1" t="s">
        <v>11844</v>
      </c>
      <c r="H4951" t="s">
        <v>1490</v>
      </c>
      <c r="I4951">
        <v>8</v>
      </c>
      <c r="J4951" t="s">
        <v>1934</v>
      </c>
      <c r="K4951" t="s">
        <v>1793</v>
      </c>
      <c r="L4951" t="s">
        <v>1871</v>
      </c>
      <c r="M4951" t="s">
        <v>1615</v>
      </c>
      <c r="N4951" t="s">
        <v>1500</v>
      </c>
      <c r="O4951">
        <v>189</v>
      </c>
    </row>
    <row r="4952" spans="2:15">
      <c r="B4952" t="s">
        <v>9018</v>
      </c>
      <c r="C4952" t="s">
        <v>11833</v>
      </c>
      <c r="D4952" s="1" t="s">
        <v>11846</v>
      </c>
      <c r="E4952" s="2" t="str">
        <f t="shared" si="154"/>
        <v>75D2EN664</v>
      </c>
      <c r="F4952" s="2" t="str">
        <f t="shared" si="155"/>
        <v>75D2E664</v>
      </c>
      <c r="G4952" s="1" t="s">
        <v>11847</v>
      </c>
      <c r="H4952" t="s">
        <v>1490</v>
      </c>
      <c r="I4952">
        <v>8</v>
      </c>
      <c r="J4952" t="s">
        <v>1934</v>
      </c>
      <c r="K4952" t="s">
        <v>1793</v>
      </c>
      <c r="L4952" t="s">
        <v>2298</v>
      </c>
      <c r="M4952" t="s">
        <v>1713</v>
      </c>
      <c r="N4952" t="s">
        <v>1872</v>
      </c>
      <c r="O4952">
        <v>192</v>
      </c>
    </row>
    <row r="4953" spans="2:15">
      <c r="B4953" t="s">
        <v>9018</v>
      </c>
      <c r="C4953" t="s">
        <v>11833</v>
      </c>
      <c r="D4953" s="1" t="s">
        <v>11848</v>
      </c>
      <c r="E4953" s="2" t="str">
        <f t="shared" si="154"/>
        <v>75H2E4447</v>
      </c>
      <c r="F4953" s="2" t="str">
        <f t="shared" si="155"/>
        <v>75H2E447</v>
      </c>
      <c r="G4953" s="1" t="s">
        <v>11847</v>
      </c>
      <c r="H4953" t="s">
        <v>1490</v>
      </c>
      <c r="I4953">
        <v>8</v>
      </c>
      <c r="J4953" t="s">
        <v>1934</v>
      </c>
      <c r="K4953" t="s">
        <v>1793</v>
      </c>
      <c r="L4953" t="s">
        <v>2298</v>
      </c>
      <c r="M4953" t="s">
        <v>1713</v>
      </c>
      <c r="N4953" t="s">
        <v>1872</v>
      </c>
      <c r="O4953">
        <v>192</v>
      </c>
    </row>
    <row r="4954" spans="2:15">
      <c r="B4954" t="s">
        <v>9018</v>
      </c>
      <c r="C4954" t="s">
        <v>11833</v>
      </c>
      <c r="D4954" s="1" t="s">
        <v>11849</v>
      </c>
      <c r="E4954" s="2" t="str">
        <f t="shared" si="154"/>
        <v>75D2EP665</v>
      </c>
      <c r="F4954" s="2" t="str">
        <f t="shared" si="155"/>
        <v>75D2E665</v>
      </c>
      <c r="G4954" s="1" t="s">
        <v>11850</v>
      </c>
      <c r="H4954" t="s">
        <v>1490</v>
      </c>
      <c r="I4954">
        <v>8</v>
      </c>
      <c r="J4954" t="s">
        <v>1934</v>
      </c>
      <c r="K4954" t="s">
        <v>1793</v>
      </c>
      <c r="L4954" t="s">
        <v>2469</v>
      </c>
      <c r="M4954" t="s">
        <v>1709</v>
      </c>
      <c r="N4954" t="s">
        <v>2031</v>
      </c>
      <c r="O4954">
        <v>194</v>
      </c>
    </row>
    <row r="4955" spans="2:15">
      <c r="B4955" t="s">
        <v>9018</v>
      </c>
      <c r="C4955" t="s">
        <v>11833</v>
      </c>
      <c r="D4955" s="1" t="s">
        <v>11851</v>
      </c>
      <c r="E4955" s="2" t="str">
        <f t="shared" si="154"/>
        <v>75H2E5448</v>
      </c>
      <c r="F4955" s="2" t="str">
        <f t="shared" si="155"/>
        <v>75H2E448</v>
      </c>
      <c r="G4955" s="1" t="s">
        <v>11850</v>
      </c>
      <c r="H4955" t="s">
        <v>1490</v>
      </c>
      <c r="I4955">
        <v>8</v>
      </c>
      <c r="J4955" t="s">
        <v>1934</v>
      </c>
      <c r="K4955" t="s">
        <v>1793</v>
      </c>
      <c r="L4955" t="s">
        <v>2469</v>
      </c>
      <c r="M4955" t="s">
        <v>1709</v>
      </c>
      <c r="N4955" t="s">
        <v>2031</v>
      </c>
      <c r="O4955">
        <v>194</v>
      </c>
    </row>
    <row r="4956" spans="2:15">
      <c r="B4956" t="s">
        <v>9018</v>
      </c>
      <c r="C4956" t="s">
        <v>10833</v>
      </c>
      <c r="D4956" s="1" t="s">
        <v>10834</v>
      </c>
      <c r="E4956" s="2" t="str">
        <f t="shared" si="154"/>
        <v>56D4EU499</v>
      </c>
      <c r="F4956" s="2" t="str">
        <f t="shared" si="155"/>
        <v>56D4E499</v>
      </c>
      <c r="G4956" s="1" t="s">
        <v>10835</v>
      </c>
      <c r="H4956" t="s">
        <v>1490</v>
      </c>
      <c r="I4956">
        <v>9</v>
      </c>
      <c r="J4956" t="s">
        <v>1498</v>
      </c>
      <c r="K4956" t="s">
        <v>1524</v>
      </c>
      <c r="L4956" t="s">
        <v>2298</v>
      </c>
      <c r="M4956" t="s">
        <v>1623</v>
      </c>
      <c r="N4956" t="s">
        <v>1500</v>
      </c>
      <c r="O4956">
        <v>189</v>
      </c>
    </row>
    <row r="4957" spans="2:15">
      <c r="B4957" t="s">
        <v>9018</v>
      </c>
      <c r="C4957" t="s">
        <v>10833</v>
      </c>
      <c r="D4957" s="1" t="s">
        <v>10836</v>
      </c>
      <c r="E4957" s="2" t="str">
        <f t="shared" si="154"/>
        <v>56H4E6252</v>
      </c>
      <c r="F4957" s="2" t="str">
        <f t="shared" si="155"/>
        <v>56H4E252</v>
      </c>
      <c r="G4957" s="1" t="s">
        <v>10835</v>
      </c>
      <c r="H4957" t="s">
        <v>1490</v>
      </c>
      <c r="I4957">
        <v>9</v>
      </c>
      <c r="J4957" t="s">
        <v>1498</v>
      </c>
      <c r="K4957" t="s">
        <v>1524</v>
      </c>
      <c r="L4957" t="s">
        <v>2298</v>
      </c>
      <c r="M4957" t="s">
        <v>1623</v>
      </c>
      <c r="N4957" t="s">
        <v>1500</v>
      </c>
      <c r="O4957">
        <v>189</v>
      </c>
    </row>
    <row r="4958" spans="2:15">
      <c r="B4958" t="s">
        <v>9018</v>
      </c>
      <c r="C4958" t="s">
        <v>10833</v>
      </c>
      <c r="D4958" s="1" t="s">
        <v>10837</v>
      </c>
      <c r="E4958" s="2" t="str">
        <f t="shared" si="154"/>
        <v>56D4EV500</v>
      </c>
      <c r="F4958" s="2" t="str">
        <f t="shared" si="155"/>
        <v>56D4E500</v>
      </c>
      <c r="G4958" s="1" t="s">
        <v>10838</v>
      </c>
      <c r="H4958" t="s">
        <v>1490</v>
      </c>
      <c r="I4958">
        <v>9</v>
      </c>
      <c r="J4958" t="s">
        <v>1498</v>
      </c>
      <c r="K4958" t="s">
        <v>1524</v>
      </c>
      <c r="L4958" t="s">
        <v>2469</v>
      </c>
      <c r="M4958" t="s">
        <v>1615</v>
      </c>
      <c r="N4958" t="s">
        <v>1872</v>
      </c>
      <c r="O4958">
        <v>192</v>
      </c>
    </row>
    <row r="4959" spans="2:15">
      <c r="B4959" t="s">
        <v>9018</v>
      </c>
      <c r="C4959" t="s">
        <v>10833</v>
      </c>
      <c r="D4959" s="1" t="s">
        <v>10839</v>
      </c>
      <c r="E4959" s="2" t="str">
        <f t="shared" si="154"/>
        <v>56H4E7253</v>
      </c>
      <c r="F4959" s="2" t="str">
        <f t="shared" si="155"/>
        <v>56H4E253</v>
      </c>
      <c r="G4959" s="1" t="s">
        <v>10838</v>
      </c>
      <c r="H4959" t="s">
        <v>1490</v>
      </c>
      <c r="I4959">
        <v>9</v>
      </c>
      <c r="J4959" t="s">
        <v>1498</v>
      </c>
      <c r="K4959" t="s">
        <v>1524</v>
      </c>
      <c r="L4959" t="s">
        <v>2469</v>
      </c>
      <c r="M4959" t="s">
        <v>1615</v>
      </c>
      <c r="N4959" t="s">
        <v>1872</v>
      </c>
      <c r="O4959">
        <v>192</v>
      </c>
    </row>
    <row r="4960" spans="2:15">
      <c r="B4960" t="s">
        <v>9018</v>
      </c>
      <c r="C4960" t="s">
        <v>10833</v>
      </c>
      <c r="D4960" s="1" t="s">
        <v>10840</v>
      </c>
      <c r="E4960" s="2" t="str">
        <f t="shared" si="154"/>
        <v>56D4EW501</v>
      </c>
      <c r="F4960" s="2" t="str">
        <f t="shared" si="155"/>
        <v>56D4E501</v>
      </c>
      <c r="G4960" s="1" t="s">
        <v>10841</v>
      </c>
      <c r="H4960" t="s">
        <v>1490</v>
      </c>
      <c r="I4960">
        <v>9</v>
      </c>
      <c r="J4960" t="s">
        <v>1498</v>
      </c>
      <c r="K4960" t="s">
        <v>1524</v>
      </c>
      <c r="L4960" t="s">
        <v>2489</v>
      </c>
      <c r="M4960" t="s">
        <v>1713</v>
      </c>
      <c r="N4960" t="s">
        <v>2031</v>
      </c>
      <c r="O4960">
        <v>194</v>
      </c>
    </row>
    <row r="4961" spans="2:15">
      <c r="B4961" t="s">
        <v>9018</v>
      </c>
      <c r="C4961" t="s">
        <v>10833</v>
      </c>
      <c r="D4961" s="1" t="s">
        <v>10842</v>
      </c>
      <c r="E4961" s="2" t="str">
        <f t="shared" si="154"/>
        <v>56H4E8254</v>
      </c>
      <c r="F4961" s="2" t="str">
        <f t="shared" si="155"/>
        <v>56H4E254</v>
      </c>
      <c r="G4961" s="1" t="s">
        <v>10841</v>
      </c>
      <c r="H4961" t="s">
        <v>1490</v>
      </c>
      <c r="I4961">
        <v>9</v>
      </c>
      <c r="J4961" t="s">
        <v>1498</v>
      </c>
      <c r="K4961" t="s">
        <v>1524</v>
      </c>
      <c r="L4961" t="s">
        <v>2489</v>
      </c>
      <c r="M4961" t="s">
        <v>1713</v>
      </c>
      <c r="N4961" t="s">
        <v>2031</v>
      </c>
      <c r="O4961">
        <v>194</v>
      </c>
    </row>
    <row r="4962" spans="2:15">
      <c r="B4962" t="s">
        <v>9018</v>
      </c>
      <c r="C4962" t="s">
        <v>11869</v>
      </c>
      <c r="D4962" s="1" t="s">
        <v>11870</v>
      </c>
      <c r="E4962" s="2" t="str">
        <f t="shared" si="154"/>
        <v>56D2EG622</v>
      </c>
      <c r="F4962" s="2" t="str">
        <f t="shared" si="155"/>
        <v>56D2E622</v>
      </c>
      <c r="G4962" s="1" t="s">
        <v>11871</v>
      </c>
      <c r="H4962" t="s">
        <v>1490</v>
      </c>
      <c r="I4962">
        <v>9</v>
      </c>
      <c r="J4962" t="s">
        <v>1498</v>
      </c>
      <c r="K4962" t="s">
        <v>1524</v>
      </c>
      <c r="L4962" t="s">
        <v>1871</v>
      </c>
      <c r="M4962" t="s">
        <v>1623</v>
      </c>
      <c r="N4962" t="s">
        <v>1697</v>
      </c>
      <c r="O4962">
        <v>186</v>
      </c>
    </row>
    <row r="4963" spans="2:15">
      <c r="B4963" t="s">
        <v>9018</v>
      </c>
      <c r="C4963" t="s">
        <v>11869</v>
      </c>
      <c r="D4963" s="1" t="s">
        <v>11872</v>
      </c>
      <c r="E4963" s="2" t="str">
        <f t="shared" si="154"/>
        <v>56H2EL393</v>
      </c>
      <c r="F4963" s="2" t="str">
        <f t="shared" si="155"/>
        <v>56H2E393</v>
      </c>
      <c r="G4963" s="1" t="s">
        <v>11871</v>
      </c>
      <c r="H4963" t="s">
        <v>1490</v>
      </c>
      <c r="I4963">
        <v>9</v>
      </c>
      <c r="J4963" t="s">
        <v>1498</v>
      </c>
      <c r="K4963" t="s">
        <v>1524</v>
      </c>
      <c r="L4963" t="s">
        <v>1871</v>
      </c>
      <c r="M4963" t="s">
        <v>1623</v>
      </c>
      <c r="N4963" t="s">
        <v>1697</v>
      </c>
      <c r="O4963">
        <v>186</v>
      </c>
    </row>
    <row r="4964" spans="2:15">
      <c r="B4964" t="s">
        <v>9018</v>
      </c>
      <c r="C4964" t="s">
        <v>11869</v>
      </c>
      <c r="D4964" s="1" t="s">
        <v>11873</v>
      </c>
      <c r="E4964" s="2" t="str">
        <f t="shared" si="154"/>
        <v>56D2EH623</v>
      </c>
      <c r="F4964" s="2" t="str">
        <f t="shared" si="155"/>
        <v>56D2E623</v>
      </c>
      <c r="G4964" s="1" t="s">
        <v>11874</v>
      </c>
      <c r="H4964" t="s">
        <v>1490</v>
      </c>
      <c r="I4964">
        <v>9</v>
      </c>
      <c r="J4964" t="s">
        <v>1498</v>
      </c>
      <c r="K4964" t="s">
        <v>1524</v>
      </c>
      <c r="L4964" t="s">
        <v>2298</v>
      </c>
      <c r="M4964" t="s">
        <v>1615</v>
      </c>
      <c r="N4964" t="s">
        <v>1500</v>
      </c>
      <c r="O4964">
        <v>189</v>
      </c>
    </row>
    <row r="4965" spans="2:15">
      <c r="B4965" t="s">
        <v>9018</v>
      </c>
      <c r="C4965" t="s">
        <v>11869</v>
      </c>
      <c r="D4965" s="1" t="s">
        <v>11875</v>
      </c>
      <c r="E4965" s="2" t="str">
        <f t="shared" si="154"/>
        <v>56H2EM394</v>
      </c>
      <c r="F4965" s="2" t="str">
        <f t="shared" si="155"/>
        <v>56H2E394</v>
      </c>
      <c r="G4965" s="1" t="s">
        <v>11874</v>
      </c>
      <c r="H4965" t="s">
        <v>1490</v>
      </c>
      <c r="I4965">
        <v>9</v>
      </c>
      <c r="J4965" t="s">
        <v>1498</v>
      </c>
      <c r="K4965" t="s">
        <v>1524</v>
      </c>
      <c r="L4965" t="s">
        <v>2298</v>
      </c>
      <c r="M4965" t="s">
        <v>1615</v>
      </c>
      <c r="N4965" t="s">
        <v>1500</v>
      </c>
      <c r="O4965">
        <v>189</v>
      </c>
    </row>
    <row r="4966" spans="2:15">
      <c r="B4966" t="s">
        <v>9018</v>
      </c>
      <c r="C4966" t="s">
        <v>10843</v>
      </c>
      <c r="D4966" s="1" t="s">
        <v>10844</v>
      </c>
      <c r="E4966" s="2" t="str">
        <f t="shared" si="154"/>
        <v>66D4E5509</v>
      </c>
      <c r="F4966" s="2" t="str">
        <f t="shared" si="155"/>
        <v>66D4E509</v>
      </c>
      <c r="G4966" s="1" t="s">
        <v>10845</v>
      </c>
      <c r="H4966" t="s">
        <v>1490</v>
      </c>
      <c r="I4966">
        <v>10</v>
      </c>
      <c r="J4966" t="s">
        <v>1498</v>
      </c>
      <c r="K4966" t="s">
        <v>1524</v>
      </c>
      <c r="L4966" t="s">
        <v>1479</v>
      </c>
      <c r="M4966" t="s">
        <v>1678</v>
      </c>
      <c r="N4966" t="s">
        <v>1525</v>
      </c>
      <c r="O4966">
        <v>216</v>
      </c>
    </row>
    <row r="4967" spans="2:15">
      <c r="B4967" t="s">
        <v>9018</v>
      </c>
      <c r="C4967" t="s">
        <v>10843</v>
      </c>
      <c r="D4967" s="1" t="s">
        <v>10846</v>
      </c>
      <c r="E4967" s="2" t="str">
        <f t="shared" si="154"/>
        <v>66H4EH262</v>
      </c>
      <c r="F4967" s="2" t="str">
        <f t="shared" si="155"/>
        <v>66H4E262</v>
      </c>
      <c r="G4967" s="1" t="s">
        <v>10845</v>
      </c>
      <c r="H4967" t="s">
        <v>1490</v>
      </c>
      <c r="I4967">
        <v>10</v>
      </c>
      <c r="J4967" t="s">
        <v>1498</v>
      </c>
      <c r="K4967" t="s">
        <v>1524</v>
      </c>
      <c r="L4967" t="s">
        <v>1479</v>
      </c>
      <c r="M4967" t="s">
        <v>1678</v>
      </c>
      <c r="N4967" t="s">
        <v>1525</v>
      </c>
      <c r="O4967">
        <v>216</v>
      </c>
    </row>
    <row r="4968" spans="2:15">
      <c r="B4968" t="s">
        <v>9018</v>
      </c>
      <c r="C4968" t="s">
        <v>10843</v>
      </c>
      <c r="D4968" s="1" t="s">
        <v>10847</v>
      </c>
      <c r="E4968" s="2" t="str">
        <f t="shared" si="154"/>
        <v>66D4E6510</v>
      </c>
      <c r="F4968" s="2" t="str">
        <f t="shared" si="155"/>
        <v>66D4E510</v>
      </c>
      <c r="G4968" s="1" t="s">
        <v>10848</v>
      </c>
      <c r="H4968" t="s">
        <v>1490</v>
      </c>
      <c r="I4968">
        <v>10</v>
      </c>
      <c r="J4968" t="s">
        <v>1498</v>
      </c>
      <c r="K4968" t="s">
        <v>1524</v>
      </c>
      <c r="L4968" t="s">
        <v>1545</v>
      </c>
      <c r="M4968" t="s">
        <v>1876</v>
      </c>
      <c r="N4968" t="s">
        <v>1476</v>
      </c>
      <c r="O4968">
        <v>219</v>
      </c>
    </row>
    <row r="4969" spans="2:15">
      <c r="B4969" t="s">
        <v>9018</v>
      </c>
      <c r="C4969" t="s">
        <v>10843</v>
      </c>
      <c r="D4969" s="1" t="s">
        <v>10849</v>
      </c>
      <c r="E4969" s="2" t="str">
        <f t="shared" si="154"/>
        <v>66H4EJ263</v>
      </c>
      <c r="F4969" s="2" t="str">
        <f t="shared" si="155"/>
        <v>66H4E263</v>
      </c>
      <c r="G4969" s="1" t="s">
        <v>10848</v>
      </c>
      <c r="H4969" t="s">
        <v>1490</v>
      </c>
      <c r="I4969">
        <v>10</v>
      </c>
      <c r="J4969" t="s">
        <v>1498</v>
      </c>
      <c r="K4969" t="s">
        <v>1524</v>
      </c>
      <c r="L4969" t="s">
        <v>1545</v>
      </c>
      <c r="M4969" t="s">
        <v>1876</v>
      </c>
      <c r="N4969" t="s">
        <v>1476</v>
      </c>
      <c r="O4969">
        <v>219</v>
      </c>
    </row>
    <row r="4970" spans="2:15">
      <c r="B4970" t="s">
        <v>9018</v>
      </c>
      <c r="C4970" t="s">
        <v>10843</v>
      </c>
      <c r="D4970" s="1" t="s">
        <v>10850</v>
      </c>
      <c r="E4970" s="2" t="str">
        <f t="shared" si="154"/>
        <v>66D4E7511</v>
      </c>
      <c r="F4970" s="2" t="str">
        <f t="shared" si="155"/>
        <v>66D4E511</v>
      </c>
      <c r="G4970" s="1" t="s">
        <v>10851</v>
      </c>
      <c r="H4970" t="s">
        <v>1490</v>
      </c>
      <c r="I4970">
        <v>10</v>
      </c>
      <c r="J4970" t="s">
        <v>1498</v>
      </c>
      <c r="K4970" t="s">
        <v>1524</v>
      </c>
      <c r="L4970" t="s">
        <v>1648</v>
      </c>
      <c r="M4970" t="s">
        <v>1475</v>
      </c>
      <c r="N4970" t="s">
        <v>1481</v>
      </c>
      <c r="O4970">
        <v>221</v>
      </c>
    </row>
    <row r="4971" spans="2:15">
      <c r="B4971" t="s">
        <v>9018</v>
      </c>
      <c r="C4971" t="s">
        <v>10843</v>
      </c>
      <c r="D4971" s="1" t="s">
        <v>10852</v>
      </c>
      <c r="E4971" s="2" t="str">
        <f t="shared" si="154"/>
        <v>66H4EJ264</v>
      </c>
      <c r="F4971" s="2" t="str">
        <f t="shared" si="155"/>
        <v>66H4E264</v>
      </c>
      <c r="G4971" s="1" t="s">
        <v>10851</v>
      </c>
      <c r="H4971" t="s">
        <v>1490</v>
      </c>
      <c r="I4971">
        <v>10</v>
      </c>
      <c r="J4971" t="s">
        <v>1498</v>
      </c>
      <c r="K4971" t="s">
        <v>1524</v>
      </c>
      <c r="L4971" t="s">
        <v>1648</v>
      </c>
      <c r="M4971" t="s">
        <v>1475</v>
      </c>
      <c r="N4971" t="s">
        <v>1481</v>
      </c>
      <c r="O4971">
        <v>221</v>
      </c>
    </row>
    <row r="4972" spans="2:15">
      <c r="B4972" t="s">
        <v>9018</v>
      </c>
      <c r="C4972" t="s">
        <v>10853</v>
      </c>
      <c r="D4972" s="1" t="s">
        <v>10854</v>
      </c>
      <c r="E4972" s="2" t="str">
        <f t="shared" si="154"/>
        <v>86D4E2504</v>
      </c>
      <c r="F4972" s="2" t="str">
        <f t="shared" si="155"/>
        <v>86D4E504</v>
      </c>
      <c r="G4972" s="1" t="s">
        <v>10855</v>
      </c>
      <c r="H4972" t="s">
        <v>1490</v>
      </c>
      <c r="I4972">
        <v>10</v>
      </c>
      <c r="J4972" t="s">
        <v>1498</v>
      </c>
      <c r="K4972" t="s">
        <v>1793</v>
      </c>
      <c r="L4972" t="s">
        <v>1898</v>
      </c>
      <c r="M4972" t="s">
        <v>1686</v>
      </c>
      <c r="N4972" t="s">
        <v>1700</v>
      </c>
      <c r="O4972">
        <v>243</v>
      </c>
    </row>
    <row r="4973" spans="2:15">
      <c r="B4973" t="s">
        <v>9018</v>
      </c>
      <c r="C4973" t="s">
        <v>10853</v>
      </c>
      <c r="D4973" s="1" t="s">
        <v>10856</v>
      </c>
      <c r="E4973" s="2" t="str">
        <f t="shared" si="154"/>
        <v>86H4EE257</v>
      </c>
      <c r="F4973" s="2" t="str">
        <f t="shared" si="155"/>
        <v>86H4E257</v>
      </c>
      <c r="G4973" s="1" t="s">
        <v>10855</v>
      </c>
      <c r="H4973" t="s">
        <v>1490</v>
      </c>
      <c r="I4973">
        <v>10</v>
      </c>
      <c r="J4973" t="s">
        <v>1498</v>
      </c>
      <c r="K4973" t="s">
        <v>1793</v>
      </c>
      <c r="L4973" t="s">
        <v>1898</v>
      </c>
      <c r="M4973" t="s">
        <v>1686</v>
      </c>
      <c r="N4973" t="s">
        <v>1700</v>
      </c>
      <c r="O4973">
        <v>243</v>
      </c>
    </row>
    <row r="4974" spans="2:15">
      <c r="B4974" t="s">
        <v>9018</v>
      </c>
      <c r="C4974" t="s">
        <v>10860</v>
      </c>
      <c r="D4974" s="1" t="s">
        <v>10861</v>
      </c>
      <c r="E4974" s="2" t="str">
        <f t="shared" si="154"/>
        <v>76D4ER494</v>
      </c>
      <c r="F4974" s="2" t="str">
        <f t="shared" si="155"/>
        <v>76D4E494</v>
      </c>
      <c r="G4974" s="1" t="s">
        <v>10862</v>
      </c>
      <c r="H4974" t="s">
        <v>1490</v>
      </c>
      <c r="I4974">
        <v>10</v>
      </c>
      <c r="J4974" t="s">
        <v>1498</v>
      </c>
      <c r="K4974" t="s">
        <v>1793</v>
      </c>
      <c r="L4974" t="s">
        <v>1775</v>
      </c>
      <c r="M4974" t="s">
        <v>1480</v>
      </c>
      <c r="N4974" t="s">
        <v>1650</v>
      </c>
      <c r="O4974">
        <v>224</v>
      </c>
    </row>
    <row r="4975" spans="2:15">
      <c r="B4975" t="s">
        <v>9018</v>
      </c>
      <c r="C4975" t="s">
        <v>10860</v>
      </c>
      <c r="D4975" s="1" t="s">
        <v>10863</v>
      </c>
      <c r="E4975" s="2" t="str">
        <f t="shared" si="154"/>
        <v>76H4E3247</v>
      </c>
      <c r="F4975" s="2" t="str">
        <f t="shared" si="155"/>
        <v>76H4E247</v>
      </c>
      <c r="G4975" s="1" t="s">
        <v>10862</v>
      </c>
      <c r="H4975" t="s">
        <v>1490</v>
      </c>
      <c r="I4975">
        <v>10</v>
      </c>
      <c r="J4975" t="s">
        <v>1498</v>
      </c>
      <c r="K4975" t="s">
        <v>1793</v>
      </c>
      <c r="L4975" t="s">
        <v>1775</v>
      </c>
      <c r="M4975" t="s">
        <v>1480</v>
      </c>
      <c r="N4975" t="s">
        <v>1650</v>
      </c>
      <c r="O4975">
        <v>224</v>
      </c>
    </row>
    <row r="4976" spans="2:15">
      <c r="B4976" t="s">
        <v>9018</v>
      </c>
      <c r="C4976" t="s">
        <v>10860</v>
      </c>
      <c r="D4976" s="1" t="s">
        <v>10864</v>
      </c>
      <c r="E4976" s="2" t="str">
        <f t="shared" si="154"/>
        <v>76D4ES495</v>
      </c>
      <c r="F4976" s="2" t="str">
        <f t="shared" si="155"/>
        <v>76D4E495</v>
      </c>
      <c r="G4976" s="1" t="s">
        <v>10865</v>
      </c>
      <c r="H4976" t="s">
        <v>1490</v>
      </c>
      <c r="I4976">
        <v>10</v>
      </c>
      <c r="J4976" t="s">
        <v>1498</v>
      </c>
      <c r="K4976" t="s">
        <v>1793</v>
      </c>
      <c r="L4976" t="s">
        <v>1629</v>
      </c>
      <c r="M4976" t="s">
        <v>1649</v>
      </c>
      <c r="N4976" t="s">
        <v>2170</v>
      </c>
      <c r="O4976">
        <v>227</v>
      </c>
    </row>
    <row r="4977" spans="2:15">
      <c r="B4977" t="s">
        <v>9018</v>
      </c>
      <c r="C4977" t="s">
        <v>10860</v>
      </c>
      <c r="D4977" s="1" t="s">
        <v>10866</v>
      </c>
      <c r="E4977" s="2" t="str">
        <f t="shared" si="154"/>
        <v>76H4E4248</v>
      </c>
      <c r="F4977" s="2" t="str">
        <f t="shared" si="155"/>
        <v>76H4E248</v>
      </c>
      <c r="G4977" s="1" t="s">
        <v>10865</v>
      </c>
      <c r="H4977" t="s">
        <v>1490</v>
      </c>
      <c r="I4977">
        <v>10</v>
      </c>
      <c r="J4977" t="s">
        <v>1498</v>
      </c>
      <c r="K4977" t="s">
        <v>1793</v>
      </c>
      <c r="L4977" t="s">
        <v>1629</v>
      </c>
      <c r="M4977" t="s">
        <v>1649</v>
      </c>
      <c r="N4977" t="s">
        <v>2170</v>
      </c>
      <c r="O4977">
        <v>227</v>
      </c>
    </row>
    <row r="4978" spans="2:15">
      <c r="B4978" t="s">
        <v>9018</v>
      </c>
      <c r="C4978" t="s">
        <v>11876</v>
      </c>
      <c r="D4978" s="1" t="s">
        <v>11877</v>
      </c>
      <c r="E4978" s="2" t="str">
        <f t="shared" si="154"/>
        <v>66D2ER632</v>
      </c>
      <c r="F4978" s="2" t="str">
        <f t="shared" si="155"/>
        <v>66D2E632</v>
      </c>
      <c r="G4978" s="1" t="s">
        <v>11878</v>
      </c>
      <c r="H4978" t="s">
        <v>1490</v>
      </c>
      <c r="I4978">
        <v>10</v>
      </c>
      <c r="J4978" t="s">
        <v>1498</v>
      </c>
      <c r="K4978" t="s">
        <v>1524</v>
      </c>
      <c r="L4978" t="s">
        <v>1486</v>
      </c>
      <c r="M4978" t="s">
        <v>1671</v>
      </c>
      <c r="N4978" t="s">
        <v>1669</v>
      </c>
      <c r="O4978">
        <v>213</v>
      </c>
    </row>
    <row r="4979" spans="2:15">
      <c r="B4979" t="s">
        <v>9018</v>
      </c>
      <c r="C4979" t="s">
        <v>11876</v>
      </c>
      <c r="D4979" s="1" t="s">
        <v>11879</v>
      </c>
      <c r="E4979" s="2" t="str">
        <f t="shared" si="154"/>
        <v>66H2EW403</v>
      </c>
      <c r="F4979" s="2" t="str">
        <f t="shared" si="155"/>
        <v>66H2E403</v>
      </c>
      <c r="G4979" s="1" t="s">
        <v>11878</v>
      </c>
      <c r="H4979" t="s">
        <v>1490</v>
      </c>
      <c r="I4979">
        <v>10</v>
      </c>
      <c r="J4979" t="s">
        <v>1498</v>
      </c>
      <c r="K4979" t="s">
        <v>1524</v>
      </c>
      <c r="L4979" t="s">
        <v>1486</v>
      </c>
      <c r="M4979" t="s">
        <v>1671</v>
      </c>
      <c r="N4979" t="s">
        <v>1669</v>
      </c>
      <c r="O4979">
        <v>213</v>
      </c>
    </row>
    <row r="4980" spans="2:15">
      <c r="B4980" t="s">
        <v>9018</v>
      </c>
      <c r="C4980" t="s">
        <v>11876</v>
      </c>
      <c r="D4980" s="1" t="s">
        <v>11880</v>
      </c>
      <c r="E4980" s="2" t="str">
        <f t="shared" si="154"/>
        <v>66D2ES633</v>
      </c>
      <c r="F4980" s="2" t="str">
        <f t="shared" si="155"/>
        <v>66D2E633</v>
      </c>
      <c r="G4980" s="1" t="s">
        <v>11881</v>
      </c>
      <c r="H4980" t="s">
        <v>1490</v>
      </c>
      <c r="I4980">
        <v>10</v>
      </c>
      <c r="J4980" t="s">
        <v>1498</v>
      </c>
      <c r="K4980" t="s">
        <v>1524</v>
      </c>
      <c r="L4980" t="s">
        <v>1479</v>
      </c>
      <c r="M4980" t="s">
        <v>1678</v>
      </c>
      <c r="N4980" t="s">
        <v>1525</v>
      </c>
      <c r="O4980">
        <v>216</v>
      </c>
    </row>
    <row r="4981" spans="2:15">
      <c r="B4981" t="s">
        <v>9018</v>
      </c>
      <c r="C4981" t="s">
        <v>11876</v>
      </c>
      <c r="D4981" s="1" t="s">
        <v>11882</v>
      </c>
      <c r="E4981" s="2" t="str">
        <f t="shared" si="154"/>
        <v>66H2EX404</v>
      </c>
      <c r="F4981" s="2" t="str">
        <f t="shared" si="155"/>
        <v>66H2E404</v>
      </c>
      <c r="G4981" s="1" t="s">
        <v>11881</v>
      </c>
      <c r="H4981" t="s">
        <v>1490</v>
      </c>
      <c r="I4981">
        <v>10</v>
      </c>
      <c r="J4981" t="s">
        <v>1498</v>
      </c>
      <c r="K4981" t="s">
        <v>1524</v>
      </c>
      <c r="L4981" t="s">
        <v>1479</v>
      </c>
      <c r="M4981" t="s">
        <v>1678</v>
      </c>
      <c r="N4981" t="s">
        <v>1525</v>
      </c>
      <c r="O4981">
        <v>216</v>
      </c>
    </row>
    <row r="4982" spans="2:15">
      <c r="B4982" t="s">
        <v>9018</v>
      </c>
      <c r="C4982" t="s">
        <v>11883</v>
      </c>
      <c r="D4982" s="1" t="s">
        <v>11884</v>
      </c>
      <c r="E4982" s="2" t="str">
        <f t="shared" si="154"/>
        <v>86D2EP627</v>
      </c>
      <c r="F4982" s="2" t="str">
        <f t="shared" si="155"/>
        <v>86D2E627</v>
      </c>
      <c r="G4982" s="1" t="s">
        <v>11885</v>
      </c>
      <c r="H4982" t="s">
        <v>1490</v>
      </c>
      <c r="I4982">
        <v>10</v>
      </c>
      <c r="J4982" t="s">
        <v>1498</v>
      </c>
      <c r="K4982" t="s">
        <v>1793</v>
      </c>
      <c r="L4982" t="s">
        <v>1599</v>
      </c>
      <c r="M4982" t="s">
        <v>1649</v>
      </c>
      <c r="N4982" t="s">
        <v>1541</v>
      </c>
      <c r="O4982">
        <v>232</v>
      </c>
    </row>
    <row r="4983" spans="2:15">
      <c r="B4983" t="s">
        <v>9018</v>
      </c>
      <c r="C4983" t="s">
        <v>11883</v>
      </c>
      <c r="D4983" s="1" t="s">
        <v>11886</v>
      </c>
      <c r="E4983" s="2" t="str">
        <f t="shared" si="154"/>
        <v>86H2ET398</v>
      </c>
      <c r="F4983" s="2" t="str">
        <f t="shared" si="155"/>
        <v>86H2E398</v>
      </c>
      <c r="G4983" s="1" t="s">
        <v>11885</v>
      </c>
      <c r="H4983" t="s">
        <v>1490</v>
      </c>
      <c r="I4983">
        <v>10</v>
      </c>
      <c r="J4983" t="s">
        <v>1498</v>
      </c>
      <c r="K4983" t="s">
        <v>1793</v>
      </c>
      <c r="L4983" t="s">
        <v>1599</v>
      </c>
      <c r="M4983" t="s">
        <v>1649</v>
      </c>
      <c r="N4983" t="s">
        <v>1541</v>
      </c>
      <c r="O4983">
        <v>232</v>
      </c>
    </row>
    <row r="4984" spans="2:15">
      <c r="B4984" t="s">
        <v>9018</v>
      </c>
      <c r="C4984" t="s">
        <v>11883</v>
      </c>
      <c r="D4984" s="1" t="s">
        <v>11887</v>
      </c>
      <c r="E4984" s="2" t="str">
        <f t="shared" si="154"/>
        <v>86D2EP628</v>
      </c>
      <c r="F4984" s="2" t="str">
        <f t="shared" si="155"/>
        <v>86D2E628</v>
      </c>
      <c r="G4984" s="1" t="s">
        <v>11888</v>
      </c>
      <c r="H4984" t="s">
        <v>1490</v>
      </c>
      <c r="I4984">
        <v>10</v>
      </c>
      <c r="J4984" t="s">
        <v>1498</v>
      </c>
      <c r="K4984" t="s">
        <v>1793</v>
      </c>
      <c r="L4984" t="s">
        <v>1685</v>
      </c>
      <c r="M4984" t="s">
        <v>1586</v>
      </c>
      <c r="N4984" t="s">
        <v>1622</v>
      </c>
      <c r="O4984">
        <v>238</v>
      </c>
    </row>
    <row r="4985" spans="2:15">
      <c r="B4985" t="s">
        <v>9018</v>
      </c>
      <c r="C4985" t="s">
        <v>11883</v>
      </c>
      <c r="D4985" s="1" t="s">
        <v>11889</v>
      </c>
      <c r="E4985" s="2" t="str">
        <f t="shared" si="154"/>
        <v>86H2EU399</v>
      </c>
      <c r="F4985" s="2" t="str">
        <f t="shared" si="155"/>
        <v>86H2E399</v>
      </c>
      <c r="G4985" s="1" t="s">
        <v>11888</v>
      </c>
      <c r="H4985" t="s">
        <v>1490</v>
      </c>
      <c r="I4985">
        <v>10</v>
      </c>
      <c r="J4985" t="s">
        <v>1498</v>
      </c>
      <c r="K4985" t="s">
        <v>1793</v>
      </c>
      <c r="L4985" t="s">
        <v>1685</v>
      </c>
      <c r="M4985" t="s">
        <v>1586</v>
      </c>
      <c r="N4985" t="s">
        <v>1622</v>
      </c>
      <c r="O4985">
        <v>238</v>
      </c>
    </row>
    <row r="4986" spans="2:15">
      <c r="B4986" t="s">
        <v>9018</v>
      </c>
      <c r="C4986" t="s">
        <v>11883</v>
      </c>
      <c r="D4986" s="1" t="s">
        <v>11890</v>
      </c>
      <c r="E4986" s="2" t="str">
        <f t="shared" si="154"/>
        <v>86D2EQ629</v>
      </c>
      <c r="F4986" s="2" t="str">
        <f t="shared" si="155"/>
        <v>86D2E629</v>
      </c>
      <c r="G4986" s="1" t="s">
        <v>11891</v>
      </c>
      <c r="H4986" t="s">
        <v>1490</v>
      </c>
      <c r="I4986">
        <v>10</v>
      </c>
      <c r="J4986" t="s">
        <v>1498</v>
      </c>
      <c r="K4986" t="s">
        <v>1793</v>
      </c>
      <c r="L4986" t="s">
        <v>1696</v>
      </c>
      <c r="M4986" t="s">
        <v>1616</v>
      </c>
      <c r="N4986" t="s">
        <v>1501</v>
      </c>
      <c r="O4986">
        <v>240</v>
      </c>
    </row>
    <row r="4987" spans="2:15">
      <c r="B4987" t="s">
        <v>9018</v>
      </c>
      <c r="C4987" t="s">
        <v>11883</v>
      </c>
      <c r="D4987" s="1" t="s">
        <v>11892</v>
      </c>
      <c r="E4987" s="2" t="str">
        <f t="shared" si="154"/>
        <v>86H2EV400</v>
      </c>
      <c r="F4987" s="2" t="str">
        <f t="shared" si="155"/>
        <v>86H2E400</v>
      </c>
      <c r="G4987" s="1" t="s">
        <v>11891</v>
      </c>
      <c r="H4987" t="s">
        <v>1490</v>
      </c>
      <c r="I4987">
        <v>10</v>
      </c>
      <c r="J4987" t="s">
        <v>1498</v>
      </c>
      <c r="K4987" t="s">
        <v>1793</v>
      </c>
      <c r="L4987" t="s">
        <v>1696</v>
      </c>
      <c r="M4987" t="s">
        <v>1616</v>
      </c>
      <c r="N4987" t="s">
        <v>1501</v>
      </c>
      <c r="O4987">
        <v>240</v>
      </c>
    </row>
    <row r="4988" spans="2:15">
      <c r="B4988" t="s">
        <v>9018</v>
      </c>
      <c r="C4988" t="s">
        <v>11893</v>
      </c>
      <c r="D4988" s="1" t="s">
        <v>11894</v>
      </c>
      <c r="E4988" s="2" t="str">
        <f t="shared" si="154"/>
        <v>76D2ED617</v>
      </c>
      <c r="F4988" s="2" t="str">
        <f t="shared" si="155"/>
        <v>76D2E617</v>
      </c>
      <c r="G4988" s="1" t="s">
        <v>11895</v>
      </c>
      <c r="H4988" t="s">
        <v>1490</v>
      </c>
      <c r="I4988">
        <v>10</v>
      </c>
      <c r="J4988" t="s">
        <v>1498</v>
      </c>
      <c r="K4988" t="s">
        <v>1793</v>
      </c>
      <c r="L4988" t="s">
        <v>1545</v>
      </c>
      <c r="M4988" t="s">
        <v>1671</v>
      </c>
      <c r="N4988" t="s">
        <v>1492</v>
      </c>
      <c r="O4988">
        <v>211</v>
      </c>
    </row>
    <row r="4989" spans="2:15">
      <c r="B4989" t="s">
        <v>9018</v>
      </c>
      <c r="C4989" t="s">
        <v>11893</v>
      </c>
      <c r="D4989" s="1" t="s">
        <v>11896</v>
      </c>
      <c r="E4989" s="2" t="str">
        <f t="shared" si="154"/>
        <v>76H2EJ388</v>
      </c>
      <c r="F4989" s="2" t="str">
        <f t="shared" si="155"/>
        <v>76H2E388</v>
      </c>
      <c r="G4989" s="1" t="s">
        <v>11895</v>
      </c>
      <c r="H4989" t="s">
        <v>1490</v>
      </c>
      <c r="I4989">
        <v>10</v>
      </c>
      <c r="J4989" t="s">
        <v>1498</v>
      </c>
      <c r="K4989" t="s">
        <v>1793</v>
      </c>
      <c r="L4989" t="s">
        <v>1545</v>
      </c>
      <c r="M4989" t="s">
        <v>1671</v>
      </c>
      <c r="N4989" t="s">
        <v>1492</v>
      </c>
      <c r="O4989">
        <v>211</v>
      </c>
    </row>
    <row r="4990" spans="2:15">
      <c r="B4990" t="s">
        <v>9018</v>
      </c>
      <c r="C4990" t="s">
        <v>11893</v>
      </c>
      <c r="D4990" s="1" t="s">
        <v>11897</v>
      </c>
      <c r="E4990" s="2" t="str">
        <f t="shared" si="154"/>
        <v>76D2EE618</v>
      </c>
      <c r="F4990" s="2" t="str">
        <f t="shared" si="155"/>
        <v>76D2E618</v>
      </c>
      <c r="G4990" s="1" t="s">
        <v>11898</v>
      </c>
      <c r="H4990" t="s">
        <v>1490</v>
      </c>
      <c r="I4990">
        <v>10</v>
      </c>
      <c r="J4990" t="s">
        <v>1498</v>
      </c>
      <c r="K4990" t="s">
        <v>1793</v>
      </c>
      <c r="L4990" t="s">
        <v>1648</v>
      </c>
      <c r="M4990" t="s">
        <v>1678</v>
      </c>
      <c r="N4990" t="s">
        <v>1525</v>
      </c>
      <c r="O4990">
        <v>216</v>
      </c>
    </row>
    <row r="4991" spans="2:15">
      <c r="B4991" t="s">
        <v>9018</v>
      </c>
      <c r="C4991" t="s">
        <v>11893</v>
      </c>
      <c r="D4991" s="1" t="s">
        <v>11899</v>
      </c>
      <c r="E4991" s="2" t="str">
        <f t="shared" si="154"/>
        <v>76H2EJ389</v>
      </c>
      <c r="F4991" s="2" t="str">
        <f t="shared" si="155"/>
        <v>76H2E389</v>
      </c>
      <c r="G4991" s="1" t="s">
        <v>11898</v>
      </c>
      <c r="H4991" t="s">
        <v>1490</v>
      </c>
      <c r="I4991">
        <v>10</v>
      </c>
      <c r="J4991" t="s">
        <v>1498</v>
      </c>
      <c r="K4991" t="s">
        <v>1793</v>
      </c>
      <c r="L4991" t="s">
        <v>1648</v>
      </c>
      <c r="M4991" t="s">
        <v>1678</v>
      </c>
      <c r="N4991" t="s">
        <v>1525</v>
      </c>
      <c r="O4991">
        <v>216</v>
      </c>
    </row>
    <row r="4992" spans="2:15">
      <c r="B4992" t="s">
        <v>9018</v>
      </c>
      <c r="C4992" t="s">
        <v>11893</v>
      </c>
      <c r="D4992" s="1" t="s">
        <v>11900</v>
      </c>
      <c r="E4992" s="2" t="str">
        <f t="shared" si="154"/>
        <v>76D2EF619</v>
      </c>
      <c r="F4992" s="2" t="str">
        <f t="shared" si="155"/>
        <v>76D2E619</v>
      </c>
      <c r="G4992" s="1" t="s">
        <v>11901</v>
      </c>
      <c r="H4992" t="s">
        <v>1490</v>
      </c>
      <c r="I4992">
        <v>10</v>
      </c>
      <c r="J4992" t="s">
        <v>1498</v>
      </c>
      <c r="K4992" t="s">
        <v>1793</v>
      </c>
      <c r="L4992" t="s">
        <v>2127</v>
      </c>
      <c r="M4992" t="s">
        <v>1876</v>
      </c>
      <c r="N4992" t="s">
        <v>1476</v>
      </c>
      <c r="O4992">
        <v>219</v>
      </c>
    </row>
    <row r="4993" spans="2:15">
      <c r="B4993" t="s">
        <v>9018</v>
      </c>
      <c r="C4993" t="s">
        <v>11893</v>
      </c>
      <c r="D4993" s="1" t="s">
        <v>11902</v>
      </c>
      <c r="E4993" s="2" t="str">
        <f t="shared" si="154"/>
        <v>76H2EK390</v>
      </c>
      <c r="F4993" s="2" t="str">
        <f t="shared" si="155"/>
        <v>76H2E390</v>
      </c>
      <c r="G4993" s="1" t="s">
        <v>11901</v>
      </c>
      <c r="H4993" t="s">
        <v>1490</v>
      </c>
      <c r="I4993">
        <v>10</v>
      </c>
      <c r="J4993" t="s">
        <v>1498</v>
      </c>
      <c r="K4993" t="s">
        <v>1793</v>
      </c>
      <c r="L4993" t="s">
        <v>2127</v>
      </c>
      <c r="M4993" t="s">
        <v>1876</v>
      </c>
      <c r="N4993" t="s">
        <v>1476</v>
      </c>
      <c r="O4993">
        <v>219</v>
      </c>
    </row>
    <row r="4994" spans="2:15">
      <c r="B4994" t="s">
        <v>9018</v>
      </c>
      <c r="C4994" t="s">
        <v>10853</v>
      </c>
      <c r="D4994" s="1" t="s">
        <v>10857</v>
      </c>
      <c r="E4994" s="2" t="str">
        <f t="shared" si="154"/>
        <v>86D4E3505</v>
      </c>
      <c r="F4994" s="2" t="str">
        <f t="shared" si="155"/>
        <v>86D4E505</v>
      </c>
      <c r="G4994" s="1" t="s">
        <v>10858</v>
      </c>
      <c r="H4994" t="s">
        <v>1490</v>
      </c>
      <c r="I4994">
        <v>11</v>
      </c>
      <c r="J4994" t="s">
        <v>1498</v>
      </c>
      <c r="K4994" t="s">
        <v>1793</v>
      </c>
      <c r="L4994" t="s">
        <v>1800</v>
      </c>
      <c r="M4994" t="s">
        <v>1697</v>
      </c>
      <c r="N4994" t="s">
        <v>1756</v>
      </c>
      <c r="O4994">
        <v>246</v>
      </c>
    </row>
    <row r="4995" spans="2:15">
      <c r="B4995" t="s">
        <v>9018</v>
      </c>
      <c r="C4995" t="s">
        <v>10853</v>
      </c>
      <c r="D4995" s="1" t="s">
        <v>10859</v>
      </c>
      <c r="E4995" s="2" t="str">
        <f t="shared" ref="E4995:E5058" si="156">RIGHT(D4995,9)</f>
        <v>86H4EF258</v>
      </c>
      <c r="F4995" s="2" t="str">
        <f t="shared" ref="F4995:F5058" si="157" xml:space="preserve"> LEFT(E4995,5)&amp;RIGHT(E4995,3)</f>
        <v>86H4E258</v>
      </c>
      <c r="G4995" s="1" t="s">
        <v>10858</v>
      </c>
      <c r="H4995" t="s">
        <v>1490</v>
      </c>
      <c r="I4995">
        <v>11</v>
      </c>
      <c r="J4995" t="s">
        <v>1498</v>
      </c>
      <c r="K4995" t="s">
        <v>1793</v>
      </c>
      <c r="L4995" t="s">
        <v>1800</v>
      </c>
      <c r="M4995" t="s">
        <v>1697</v>
      </c>
      <c r="N4995" t="s">
        <v>1756</v>
      </c>
      <c r="O4995">
        <v>246</v>
      </c>
    </row>
    <row r="4996" spans="2:15">
      <c r="B4996" t="s">
        <v>9018</v>
      </c>
      <c r="C4996" t="s">
        <v>11921</v>
      </c>
      <c r="D4996" s="1" t="s">
        <v>11922</v>
      </c>
      <c r="E4996" s="2" t="str">
        <f t="shared" si="156"/>
        <v>39H2U2562</v>
      </c>
      <c r="F4996" s="2" t="str">
        <f t="shared" si="157"/>
        <v>39H2U562</v>
      </c>
      <c r="G4996" s="1" t="s">
        <v>11923</v>
      </c>
      <c r="H4996" t="s">
        <v>1471</v>
      </c>
      <c r="I4996">
        <v>17</v>
      </c>
      <c r="J4996" t="s">
        <v>5125</v>
      </c>
      <c r="K4996" t="s">
        <v>1793</v>
      </c>
      <c r="L4996" t="s">
        <v>2398</v>
      </c>
      <c r="M4996" t="s">
        <v>1761</v>
      </c>
      <c r="N4996" t="s">
        <v>1499</v>
      </c>
      <c r="O4996">
        <v>290</v>
      </c>
    </row>
    <row r="4997" spans="2:15">
      <c r="B4997" t="s">
        <v>9018</v>
      </c>
      <c r="C4997" t="s">
        <v>11921</v>
      </c>
      <c r="D4997" s="1" t="s">
        <v>11924</v>
      </c>
      <c r="E4997" s="2" t="str">
        <f t="shared" si="156"/>
        <v>39H2U4564</v>
      </c>
      <c r="F4997" s="2" t="str">
        <f t="shared" si="157"/>
        <v>39H2U564</v>
      </c>
      <c r="G4997" s="1" t="s">
        <v>11925</v>
      </c>
      <c r="H4997" t="s">
        <v>1471</v>
      </c>
      <c r="I4997">
        <v>17</v>
      </c>
      <c r="J4997" t="s">
        <v>5125</v>
      </c>
      <c r="K4997" t="s">
        <v>1793</v>
      </c>
      <c r="L4997" t="s">
        <v>1750</v>
      </c>
      <c r="M4997" t="s">
        <v>1906</v>
      </c>
      <c r="N4997" t="s">
        <v>1585</v>
      </c>
      <c r="O4997">
        <v>293</v>
      </c>
    </row>
    <row r="4998" spans="2:15">
      <c r="B4998" t="s">
        <v>9018</v>
      </c>
      <c r="C4998" t="s">
        <v>11926</v>
      </c>
      <c r="D4998" s="1" t="s">
        <v>11927</v>
      </c>
      <c r="E4998" s="2" t="str">
        <f t="shared" si="156"/>
        <v>39H2U1561</v>
      </c>
      <c r="F4998" s="2" t="str">
        <f t="shared" si="157"/>
        <v>39H2U561</v>
      </c>
      <c r="G4998" s="1" t="s">
        <v>11928</v>
      </c>
      <c r="H4998" t="s">
        <v>1471</v>
      </c>
      <c r="I4998">
        <v>17</v>
      </c>
      <c r="J4998" t="s">
        <v>5125</v>
      </c>
      <c r="K4998" t="s">
        <v>1793</v>
      </c>
      <c r="L4998" t="s">
        <v>2398</v>
      </c>
      <c r="M4998" t="s">
        <v>1761</v>
      </c>
      <c r="N4998" t="s">
        <v>1499</v>
      </c>
      <c r="O4998">
        <v>290</v>
      </c>
    </row>
    <row r="4999" spans="2:15">
      <c r="B4999" t="s">
        <v>9018</v>
      </c>
      <c r="C4999" t="s">
        <v>11926</v>
      </c>
      <c r="D4999" s="1" t="s">
        <v>11929</v>
      </c>
      <c r="E4999" s="2" t="str">
        <f t="shared" si="156"/>
        <v>39H2U3563</v>
      </c>
      <c r="F4999" s="2" t="str">
        <f t="shared" si="157"/>
        <v>39H2U563</v>
      </c>
      <c r="G4999" s="1" t="s">
        <v>11930</v>
      </c>
      <c r="H4999" t="s">
        <v>1471</v>
      </c>
      <c r="I4999">
        <v>17</v>
      </c>
      <c r="J4999" t="s">
        <v>5125</v>
      </c>
      <c r="K4999" t="s">
        <v>1793</v>
      </c>
      <c r="L4999" t="s">
        <v>1750</v>
      </c>
      <c r="M4999" t="s">
        <v>1906</v>
      </c>
      <c r="N4999" t="s">
        <v>1585</v>
      </c>
      <c r="O4999">
        <v>293</v>
      </c>
    </row>
    <row r="5000" spans="2:15">
      <c r="B5000" t="s">
        <v>9018</v>
      </c>
      <c r="C5000" t="s">
        <v>11931</v>
      </c>
      <c r="D5000" s="1" t="s">
        <v>11932</v>
      </c>
      <c r="E5000" s="2" t="str">
        <f t="shared" si="156"/>
        <v>31H2C3553</v>
      </c>
      <c r="F5000" s="2" t="str">
        <f t="shared" si="157"/>
        <v>31H2C553</v>
      </c>
      <c r="G5000" s="1" t="s">
        <v>11933</v>
      </c>
      <c r="H5000" t="s">
        <v>1471</v>
      </c>
      <c r="I5000">
        <v>6</v>
      </c>
      <c r="J5000" t="s">
        <v>1837</v>
      </c>
      <c r="K5000" t="s">
        <v>1636</v>
      </c>
      <c r="L5000" t="s">
        <v>2489</v>
      </c>
      <c r="M5000" t="s">
        <v>1494</v>
      </c>
      <c r="N5000" t="s">
        <v>1983</v>
      </c>
      <c r="O5000">
        <v>178</v>
      </c>
    </row>
    <row r="5001" spans="2:15">
      <c r="B5001" t="s">
        <v>9018</v>
      </c>
      <c r="C5001" t="s">
        <v>11931</v>
      </c>
      <c r="D5001" s="1" t="s">
        <v>11934</v>
      </c>
      <c r="E5001" s="2" t="str">
        <f t="shared" si="156"/>
        <v>31H2C5555</v>
      </c>
      <c r="F5001" s="2" t="str">
        <f t="shared" si="157"/>
        <v>31H2C555</v>
      </c>
      <c r="G5001" s="1" t="s">
        <v>11935</v>
      </c>
      <c r="H5001" t="s">
        <v>1471</v>
      </c>
      <c r="I5001">
        <v>6</v>
      </c>
      <c r="J5001" t="s">
        <v>1837</v>
      </c>
      <c r="K5001" t="s">
        <v>1636</v>
      </c>
      <c r="L5001" t="s">
        <v>2363</v>
      </c>
      <c r="M5001" t="s">
        <v>1526</v>
      </c>
      <c r="N5001" t="s">
        <v>1745</v>
      </c>
      <c r="O5001">
        <v>180</v>
      </c>
    </row>
    <row r="5002" spans="2:15">
      <c r="B5002" t="s">
        <v>9018</v>
      </c>
      <c r="C5002" t="s">
        <v>11931</v>
      </c>
      <c r="D5002" s="1" t="s">
        <v>11936</v>
      </c>
      <c r="E5002" s="2" t="str">
        <f t="shared" si="156"/>
        <v>31H2C7557</v>
      </c>
      <c r="F5002" s="2" t="str">
        <f t="shared" si="157"/>
        <v>31H2C557</v>
      </c>
      <c r="G5002" s="1" t="s">
        <v>11937</v>
      </c>
      <c r="H5002" t="s">
        <v>1471</v>
      </c>
      <c r="I5002">
        <v>6</v>
      </c>
      <c r="J5002" t="s">
        <v>1837</v>
      </c>
      <c r="K5002" t="s">
        <v>1636</v>
      </c>
      <c r="L5002" t="s">
        <v>1740</v>
      </c>
      <c r="M5002" t="s">
        <v>1671</v>
      </c>
      <c r="N5002" t="s">
        <v>1741</v>
      </c>
      <c r="O5002">
        <v>182</v>
      </c>
    </row>
    <row r="5003" spans="2:15">
      <c r="B5003" t="s">
        <v>9018</v>
      </c>
      <c r="C5003" t="s">
        <v>11938</v>
      </c>
      <c r="D5003" s="1" t="s">
        <v>11939</v>
      </c>
      <c r="E5003" s="2" t="str">
        <f t="shared" si="156"/>
        <v>13H1C7559</v>
      </c>
      <c r="F5003" s="2" t="str">
        <f t="shared" si="157"/>
        <v>13H1C559</v>
      </c>
      <c r="G5003" s="1" t="s">
        <v>11940</v>
      </c>
      <c r="H5003" t="s">
        <v>1471</v>
      </c>
      <c r="I5003">
        <v>6</v>
      </c>
      <c r="J5003" t="s">
        <v>1919</v>
      </c>
      <c r="K5003" t="s">
        <v>1473</v>
      </c>
      <c r="L5003" t="s">
        <v>1501</v>
      </c>
      <c r="M5003" t="s">
        <v>1623</v>
      </c>
      <c r="N5003" t="s">
        <v>1586</v>
      </c>
      <c r="O5003">
        <v>158</v>
      </c>
    </row>
    <row r="5004" spans="2:15">
      <c r="B5004" t="s">
        <v>9018</v>
      </c>
      <c r="C5004" t="s">
        <v>11938</v>
      </c>
      <c r="D5004" s="1" t="s">
        <v>11941</v>
      </c>
      <c r="E5004" s="2" t="str">
        <f t="shared" si="156"/>
        <v>13H1C8560</v>
      </c>
      <c r="F5004" s="2" t="str">
        <f t="shared" si="157"/>
        <v>13H1C560</v>
      </c>
      <c r="G5004" s="1" t="s">
        <v>11942</v>
      </c>
      <c r="H5004" t="s">
        <v>1471</v>
      </c>
      <c r="I5004">
        <v>6</v>
      </c>
      <c r="J5004" t="s">
        <v>1919</v>
      </c>
      <c r="K5004" t="s">
        <v>1473</v>
      </c>
      <c r="L5004" t="s">
        <v>1700</v>
      </c>
      <c r="M5004" t="s">
        <v>1615</v>
      </c>
      <c r="N5004" t="s">
        <v>1616</v>
      </c>
      <c r="O5004">
        <v>161</v>
      </c>
    </row>
    <row r="5005" spans="2:15">
      <c r="B5005" t="s">
        <v>9018</v>
      </c>
      <c r="C5005" t="s">
        <v>11977</v>
      </c>
      <c r="D5005" s="1" t="s">
        <v>11978</v>
      </c>
      <c r="E5005" s="2" t="str">
        <f t="shared" si="156"/>
        <v>14E6BU054</v>
      </c>
      <c r="F5005" s="2" t="str">
        <f t="shared" si="157"/>
        <v>14E6B054</v>
      </c>
      <c r="G5005" s="1" t="s">
        <v>11979</v>
      </c>
      <c r="H5005" t="s">
        <v>1471</v>
      </c>
      <c r="I5005">
        <v>8</v>
      </c>
      <c r="J5005" t="s">
        <v>1491</v>
      </c>
      <c r="K5005" t="s">
        <v>1524</v>
      </c>
      <c r="L5005" t="s">
        <v>1898</v>
      </c>
      <c r="M5005" t="s">
        <v>1983</v>
      </c>
      <c r="N5005" t="s">
        <v>1906</v>
      </c>
      <c r="O5005">
        <v>226</v>
      </c>
    </row>
    <row r="5006" spans="2:15">
      <c r="B5006" t="s">
        <v>9018</v>
      </c>
      <c r="C5006" t="s">
        <v>11977</v>
      </c>
      <c r="D5006" s="1" t="s">
        <v>11980</v>
      </c>
      <c r="E5006" s="2" t="str">
        <f t="shared" si="156"/>
        <v>14E6BV055</v>
      </c>
      <c r="F5006" s="2" t="str">
        <f t="shared" si="157"/>
        <v>14E6B055</v>
      </c>
      <c r="G5006" s="1" t="s">
        <v>11981</v>
      </c>
      <c r="H5006" t="s">
        <v>1471</v>
      </c>
      <c r="I5006">
        <v>8</v>
      </c>
      <c r="J5006" t="s">
        <v>1491</v>
      </c>
      <c r="K5006" t="s">
        <v>1524</v>
      </c>
      <c r="L5006" t="s">
        <v>1800</v>
      </c>
      <c r="M5006" t="s">
        <v>1745</v>
      </c>
      <c r="N5006" t="s">
        <v>1910</v>
      </c>
      <c r="O5006">
        <v>228</v>
      </c>
    </row>
    <row r="5007" spans="2:15">
      <c r="B5007" t="s">
        <v>9018</v>
      </c>
      <c r="C5007" t="s">
        <v>11977</v>
      </c>
      <c r="D5007" s="1" t="s">
        <v>11982</v>
      </c>
      <c r="E5007" s="2" t="str">
        <f t="shared" si="156"/>
        <v>14E6BW056</v>
      </c>
      <c r="F5007" s="2" t="str">
        <f t="shared" si="157"/>
        <v>14E6B056</v>
      </c>
      <c r="G5007" s="1" t="s">
        <v>11983</v>
      </c>
      <c r="H5007" t="s">
        <v>1471</v>
      </c>
      <c r="I5007">
        <v>8</v>
      </c>
      <c r="J5007" t="s">
        <v>1491</v>
      </c>
      <c r="K5007" t="s">
        <v>1524</v>
      </c>
      <c r="L5007" t="s">
        <v>1762</v>
      </c>
      <c r="M5007" t="s">
        <v>1741</v>
      </c>
      <c r="N5007" t="s">
        <v>2105</v>
      </c>
      <c r="O5007">
        <v>230</v>
      </c>
    </row>
    <row r="5008" spans="2:15">
      <c r="B5008" t="s">
        <v>9018</v>
      </c>
      <c r="C5008" t="s">
        <v>11977</v>
      </c>
      <c r="D5008" s="1" t="s">
        <v>11984</v>
      </c>
      <c r="E5008" s="2" t="str">
        <f t="shared" si="156"/>
        <v>14E6BX057</v>
      </c>
      <c r="F5008" s="2" t="str">
        <f t="shared" si="157"/>
        <v>14E6B057</v>
      </c>
      <c r="G5008" s="1" t="s">
        <v>11985</v>
      </c>
      <c r="H5008" t="s">
        <v>1471</v>
      </c>
      <c r="I5008">
        <v>9</v>
      </c>
      <c r="J5008" t="s">
        <v>1491</v>
      </c>
      <c r="K5008" t="s">
        <v>1524</v>
      </c>
      <c r="L5008" t="s">
        <v>1909</v>
      </c>
      <c r="M5008" t="s">
        <v>2156</v>
      </c>
      <c r="N5008" t="s">
        <v>1736</v>
      </c>
      <c r="O5008">
        <v>233</v>
      </c>
    </row>
    <row r="5009" spans="2:15">
      <c r="B5009" t="s">
        <v>9018</v>
      </c>
      <c r="C5009" t="s">
        <v>11986</v>
      </c>
      <c r="D5009" s="1" t="s">
        <v>11987</v>
      </c>
      <c r="E5009" s="2" t="str">
        <f t="shared" si="156"/>
        <v>34E6BS050</v>
      </c>
      <c r="F5009" s="2" t="str">
        <f t="shared" si="157"/>
        <v>34E6B050</v>
      </c>
      <c r="G5009" s="1" t="s">
        <v>11988</v>
      </c>
      <c r="H5009" t="s">
        <v>1471</v>
      </c>
      <c r="I5009">
        <v>9</v>
      </c>
      <c r="J5009" t="s">
        <v>1491</v>
      </c>
      <c r="K5009" t="s">
        <v>1636</v>
      </c>
      <c r="L5009" t="s">
        <v>2484</v>
      </c>
      <c r="M5009" t="s">
        <v>1476</v>
      </c>
      <c r="N5009" t="s">
        <v>1740</v>
      </c>
      <c r="O5009">
        <v>250</v>
      </c>
    </row>
    <row r="5010" spans="2:15">
      <c r="B5010" t="s">
        <v>9018</v>
      </c>
      <c r="C5010" t="s">
        <v>11986</v>
      </c>
      <c r="D5010" s="1" t="s">
        <v>11989</v>
      </c>
      <c r="E5010" s="2" t="str">
        <f t="shared" si="156"/>
        <v>34E6BT051</v>
      </c>
      <c r="F5010" s="2" t="str">
        <f t="shared" si="157"/>
        <v>34E6B051</v>
      </c>
      <c r="G5010" s="1" t="s">
        <v>11990</v>
      </c>
      <c r="H5010" t="s">
        <v>1471</v>
      </c>
      <c r="I5010">
        <v>9</v>
      </c>
      <c r="J5010" t="s">
        <v>1491</v>
      </c>
      <c r="K5010" t="s">
        <v>1636</v>
      </c>
      <c r="L5010" t="s">
        <v>2378</v>
      </c>
      <c r="M5010" t="s">
        <v>1650</v>
      </c>
      <c r="N5010" t="s">
        <v>1885</v>
      </c>
      <c r="O5010">
        <v>254</v>
      </c>
    </row>
    <row r="5011" spans="2:15">
      <c r="B5011" t="s">
        <v>9018</v>
      </c>
      <c r="C5011" t="s">
        <v>11986</v>
      </c>
      <c r="D5011" s="1" t="s">
        <v>11991</v>
      </c>
      <c r="E5011" s="2" t="str">
        <f t="shared" si="156"/>
        <v>34E6BU052</v>
      </c>
      <c r="F5011" s="2" t="str">
        <f t="shared" si="157"/>
        <v>34E6B052</v>
      </c>
      <c r="G5011" s="1" t="s">
        <v>11992</v>
      </c>
      <c r="H5011" t="s">
        <v>1471</v>
      </c>
      <c r="I5011">
        <v>9</v>
      </c>
      <c r="J5011" t="s">
        <v>1491</v>
      </c>
      <c r="K5011" t="s">
        <v>1636</v>
      </c>
      <c r="L5011" t="s">
        <v>290</v>
      </c>
      <c r="M5011" t="s">
        <v>1561</v>
      </c>
      <c r="N5011" t="s">
        <v>2120</v>
      </c>
      <c r="O5011">
        <v>259</v>
      </c>
    </row>
    <row r="5012" spans="2:15">
      <c r="B5012" t="s">
        <v>9018</v>
      </c>
      <c r="C5012" t="s">
        <v>11986</v>
      </c>
      <c r="D5012" s="1" t="s">
        <v>11993</v>
      </c>
      <c r="E5012" s="2" t="str">
        <f t="shared" si="156"/>
        <v>34E6BV053</v>
      </c>
      <c r="F5012" s="2" t="str">
        <f t="shared" si="157"/>
        <v>34E6B053</v>
      </c>
      <c r="G5012" s="1" t="s">
        <v>11994</v>
      </c>
      <c r="H5012" t="s">
        <v>1471</v>
      </c>
      <c r="I5012">
        <v>9</v>
      </c>
      <c r="J5012" t="s">
        <v>1491</v>
      </c>
      <c r="K5012" t="s">
        <v>1636</v>
      </c>
      <c r="L5012" t="s">
        <v>2422</v>
      </c>
      <c r="M5012" t="s">
        <v>1600</v>
      </c>
      <c r="N5012" t="s">
        <v>2067</v>
      </c>
      <c r="O5012">
        <v>264</v>
      </c>
    </row>
    <row r="5013" spans="2:15">
      <c r="B5013" t="s">
        <v>9018</v>
      </c>
      <c r="C5013" t="s">
        <v>11943</v>
      </c>
      <c r="D5013" s="1" t="s">
        <v>11944</v>
      </c>
      <c r="E5013" s="2" t="str">
        <f t="shared" si="156"/>
        <v>16E6BF073</v>
      </c>
      <c r="F5013" s="2" t="str">
        <f t="shared" si="157"/>
        <v>16E6B073</v>
      </c>
      <c r="G5013" s="1" t="s">
        <v>11945</v>
      </c>
      <c r="H5013" t="s">
        <v>1471</v>
      </c>
      <c r="I5013">
        <v>10</v>
      </c>
      <c r="J5013" t="s">
        <v>1498</v>
      </c>
      <c r="K5013" t="s">
        <v>1524</v>
      </c>
      <c r="L5013" t="s">
        <v>1762</v>
      </c>
      <c r="M5013" t="s">
        <v>1735</v>
      </c>
      <c r="N5013" t="s">
        <v>1906</v>
      </c>
      <c r="O5013">
        <v>226</v>
      </c>
    </row>
    <row r="5014" spans="2:15">
      <c r="B5014" t="s">
        <v>9018</v>
      </c>
      <c r="C5014" t="s">
        <v>11943</v>
      </c>
      <c r="D5014" s="1" t="s">
        <v>11946</v>
      </c>
      <c r="E5014" s="2" t="str">
        <f t="shared" si="156"/>
        <v>16E6BG074</v>
      </c>
      <c r="F5014" s="2" t="str">
        <f t="shared" si="157"/>
        <v>16E6B074</v>
      </c>
      <c r="G5014" s="1" t="s">
        <v>11947</v>
      </c>
      <c r="H5014" t="s">
        <v>1471</v>
      </c>
      <c r="I5014">
        <v>10</v>
      </c>
      <c r="J5014" t="s">
        <v>1498</v>
      </c>
      <c r="K5014" t="s">
        <v>1524</v>
      </c>
      <c r="L5014" t="s">
        <v>1909</v>
      </c>
      <c r="M5014" t="s">
        <v>1983</v>
      </c>
      <c r="N5014" t="s">
        <v>1910</v>
      </c>
      <c r="O5014">
        <v>228</v>
      </c>
    </row>
    <row r="5015" spans="2:15">
      <c r="B5015" t="s">
        <v>9018</v>
      </c>
      <c r="C5015" t="s">
        <v>11943</v>
      </c>
      <c r="D5015" s="1" t="s">
        <v>11948</v>
      </c>
      <c r="E5015" s="2" t="str">
        <f t="shared" si="156"/>
        <v>16E6BH075</v>
      </c>
      <c r="F5015" s="2" t="str">
        <f t="shared" si="157"/>
        <v>16E6B075</v>
      </c>
      <c r="G5015" s="1" t="s">
        <v>11949</v>
      </c>
      <c r="H5015" t="s">
        <v>1471</v>
      </c>
      <c r="I5015">
        <v>10</v>
      </c>
      <c r="J5015" t="s">
        <v>1498</v>
      </c>
      <c r="K5015" t="s">
        <v>1524</v>
      </c>
      <c r="L5015" t="s">
        <v>2449</v>
      </c>
      <c r="M5015" t="s">
        <v>1745</v>
      </c>
      <c r="N5015" t="s">
        <v>2105</v>
      </c>
      <c r="O5015">
        <v>230</v>
      </c>
    </row>
    <row r="5016" spans="2:15">
      <c r="B5016" t="s">
        <v>9018</v>
      </c>
      <c r="C5016" t="s">
        <v>11943</v>
      </c>
      <c r="D5016" s="1" t="s">
        <v>11950</v>
      </c>
      <c r="E5016" s="2" t="str">
        <f t="shared" si="156"/>
        <v>16E6BJ076</v>
      </c>
      <c r="F5016" s="2" t="str">
        <f t="shared" si="157"/>
        <v>16E6B076</v>
      </c>
      <c r="G5016" s="1" t="s">
        <v>11951</v>
      </c>
      <c r="H5016" t="s">
        <v>1471</v>
      </c>
      <c r="I5016">
        <v>10</v>
      </c>
      <c r="J5016" t="s">
        <v>1498</v>
      </c>
      <c r="K5016" t="s">
        <v>1524</v>
      </c>
      <c r="L5016" t="s">
        <v>1766</v>
      </c>
      <c r="M5016" t="s">
        <v>1741</v>
      </c>
      <c r="N5016" t="s">
        <v>1736</v>
      </c>
      <c r="O5016">
        <v>233</v>
      </c>
    </row>
    <row r="5017" spans="2:15">
      <c r="B5017" t="s">
        <v>9018</v>
      </c>
      <c r="C5017" t="s">
        <v>11952</v>
      </c>
      <c r="D5017" s="1" t="s">
        <v>11953</v>
      </c>
      <c r="E5017" s="2" t="str">
        <f t="shared" si="156"/>
        <v>36E6BD069</v>
      </c>
      <c r="F5017" s="2" t="str">
        <f t="shared" si="157"/>
        <v>36E6B069</v>
      </c>
      <c r="G5017" s="1" t="s">
        <v>11954</v>
      </c>
      <c r="H5017" t="s">
        <v>1471</v>
      </c>
      <c r="I5017">
        <v>10</v>
      </c>
      <c r="J5017" t="s">
        <v>1498</v>
      </c>
      <c r="K5017" t="s">
        <v>1793</v>
      </c>
      <c r="L5017" t="s">
        <v>2265</v>
      </c>
      <c r="M5017" t="s">
        <v>1525</v>
      </c>
      <c r="N5017" t="s">
        <v>2489</v>
      </c>
      <c r="O5017">
        <v>245</v>
      </c>
    </row>
    <row r="5018" spans="2:15">
      <c r="B5018" t="s">
        <v>9018</v>
      </c>
      <c r="C5018" t="s">
        <v>11952</v>
      </c>
      <c r="D5018" s="1" t="s">
        <v>11961</v>
      </c>
      <c r="E5018" s="2" t="str">
        <f t="shared" si="156"/>
        <v>36E6B3095</v>
      </c>
      <c r="F5018" s="2" t="str">
        <f t="shared" si="157"/>
        <v>36E6B095</v>
      </c>
      <c r="G5018" s="1" t="s">
        <v>11962</v>
      </c>
      <c r="H5018" t="s">
        <v>1471</v>
      </c>
      <c r="I5018">
        <v>10</v>
      </c>
      <c r="J5018" t="s">
        <v>1498</v>
      </c>
      <c r="K5018" t="s">
        <v>1793</v>
      </c>
      <c r="L5018" t="s">
        <v>2265</v>
      </c>
      <c r="M5018" t="s">
        <v>1525</v>
      </c>
      <c r="N5018" t="s">
        <v>2489</v>
      </c>
      <c r="O5018">
        <v>245</v>
      </c>
    </row>
    <row r="5019" spans="2:15">
      <c r="B5019" t="s">
        <v>9018</v>
      </c>
      <c r="C5019" t="s">
        <v>11952</v>
      </c>
      <c r="D5019" s="1" t="s">
        <v>11969</v>
      </c>
      <c r="E5019" s="2" t="str">
        <f t="shared" si="156"/>
        <v>36E6BX114</v>
      </c>
      <c r="F5019" s="2" t="str">
        <f t="shared" si="157"/>
        <v>36E6B114</v>
      </c>
      <c r="G5019" s="1" t="s">
        <v>11970</v>
      </c>
      <c r="H5019" t="s">
        <v>1471</v>
      </c>
      <c r="I5019">
        <v>10</v>
      </c>
      <c r="J5019" t="s">
        <v>1498</v>
      </c>
      <c r="K5019" t="s">
        <v>1793</v>
      </c>
      <c r="L5019" t="s">
        <v>2265</v>
      </c>
      <c r="M5019" t="s">
        <v>1525</v>
      </c>
      <c r="N5019" t="s">
        <v>2489</v>
      </c>
      <c r="O5019">
        <v>245</v>
      </c>
    </row>
    <row r="5020" spans="2:15">
      <c r="B5020" t="s">
        <v>9018</v>
      </c>
      <c r="C5020" t="s">
        <v>11952</v>
      </c>
      <c r="D5020" s="1" t="s">
        <v>11955</v>
      </c>
      <c r="E5020" s="2" t="str">
        <f t="shared" si="156"/>
        <v>36E6BE070</v>
      </c>
      <c r="F5020" s="2" t="str">
        <f t="shared" si="157"/>
        <v>36E6B070</v>
      </c>
      <c r="G5020" s="1" t="s">
        <v>11956</v>
      </c>
      <c r="H5020" t="s">
        <v>1471</v>
      </c>
      <c r="I5020">
        <v>11</v>
      </c>
      <c r="J5020" t="s">
        <v>1498</v>
      </c>
      <c r="K5020" t="s">
        <v>1793</v>
      </c>
      <c r="L5020" t="s">
        <v>2180</v>
      </c>
      <c r="M5020" t="s">
        <v>1481</v>
      </c>
      <c r="N5020" t="s">
        <v>1740</v>
      </c>
      <c r="O5020">
        <v>250</v>
      </c>
    </row>
    <row r="5021" spans="2:15">
      <c r="B5021" t="s">
        <v>9018</v>
      </c>
      <c r="C5021" t="s">
        <v>11952</v>
      </c>
      <c r="D5021" s="1" t="s">
        <v>11957</v>
      </c>
      <c r="E5021" s="2" t="str">
        <f t="shared" si="156"/>
        <v>36E6BF071</v>
      </c>
      <c r="F5021" s="2" t="str">
        <f t="shared" si="157"/>
        <v>36E6B071</v>
      </c>
      <c r="G5021" s="1" t="s">
        <v>11958</v>
      </c>
      <c r="H5021" t="s">
        <v>1471</v>
      </c>
      <c r="I5021">
        <v>11</v>
      </c>
      <c r="J5021" t="s">
        <v>1498</v>
      </c>
      <c r="K5021" t="s">
        <v>1793</v>
      </c>
      <c r="L5021" t="s">
        <v>1</v>
      </c>
      <c r="M5021" t="s">
        <v>2170</v>
      </c>
      <c r="N5021" t="s">
        <v>1885</v>
      </c>
      <c r="O5021">
        <v>254</v>
      </c>
    </row>
    <row r="5022" spans="2:15">
      <c r="B5022" t="s">
        <v>9018</v>
      </c>
      <c r="C5022" t="s">
        <v>11952</v>
      </c>
      <c r="D5022" s="1" t="s">
        <v>11959</v>
      </c>
      <c r="E5022" s="2" t="str">
        <f t="shared" si="156"/>
        <v>36E6BG072</v>
      </c>
      <c r="F5022" s="2" t="str">
        <f t="shared" si="157"/>
        <v>36E6B072</v>
      </c>
      <c r="G5022" s="1" t="s">
        <v>11960</v>
      </c>
      <c r="H5022" t="s">
        <v>1471</v>
      </c>
      <c r="I5022">
        <v>11</v>
      </c>
      <c r="J5022" t="s">
        <v>1498</v>
      </c>
      <c r="K5022" t="s">
        <v>1793</v>
      </c>
      <c r="L5022" t="s">
        <v>400</v>
      </c>
      <c r="M5022" t="s">
        <v>1541</v>
      </c>
      <c r="N5022" t="s">
        <v>2120</v>
      </c>
      <c r="O5022">
        <v>259</v>
      </c>
    </row>
    <row r="5023" spans="2:15">
      <c r="B5023" t="s">
        <v>9018</v>
      </c>
      <c r="C5023" t="s">
        <v>11952</v>
      </c>
      <c r="D5023" s="1" t="s">
        <v>11963</v>
      </c>
      <c r="E5023" s="2" t="str">
        <f t="shared" si="156"/>
        <v>36E6B4096</v>
      </c>
      <c r="F5023" s="2" t="str">
        <f t="shared" si="157"/>
        <v>36E6B096</v>
      </c>
      <c r="G5023" s="1" t="s">
        <v>11964</v>
      </c>
      <c r="H5023" t="s">
        <v>1471</v>
      </c>
      <c r="I5023">
        <v>11</v>
      </c>
      <c r="J5023" t="s">
        <v>1498</v>
      </c>
      <c r="K5023" t="s">
        <v>1793</v>
      </c>
      <c r="L5023" t="s">
        <v>2180</v>
      </c>
      <c r="M5023" t="s">
        <v>1481</v>
      </c>
      <c r="N5023" t="s">
        <v>1740</v>
      </c>
      <c r="O5023">
        <v>250</v>
      </c>
    </row>
    <row r="5024" spans="2:15">
      <c r="B5024" t="s">
        <v>9018</v>
      </c>
      <c r="C5024" t="s">
        <v>11952</v>
      </c>
      <c r="D5024" s="1" t="s">
        <v>11965</v>
      </c>
      <c r="E5024" s="2" t="str">
        <f t="shared" si="156"/>
        <v>36E6BG097</v>
      </c>
      <c r="F5024" s="2" t="str">
        <f t="shared" si="157"/>
        <v>36E6B097</v>
      </c>
      <c r="G5024" s="1" t="s">
        <v>11966</v>
      </c>
      <c r="H5024" t="s">
        <v>1471</v>
      </c>
      <c r="I5024">
        <v>11</v>
      </c>
      <c r="J5024" t="s">
        <v>1498</v>
      </c>
      <c r="K5024" t="s">
        <v>1793</v>
      </c>
      <c r="L5024" t="s">
        <v>1</v>
      </c>
      <c r="M5024" t="s">
        <v>2170</v>
      </c>
      <c r="N5024" t="s">
        <v>1885</v>
      </c>
      <c r="O5024">
        <v>254</v>
      </c>
    </row>
    <row r="5025" spans="2:15">
      <c r="B5025" t="s">
        <v>9018</v>
      </c>
      <c r="C5025" t="s">
        <v>11952</v>
      </c>
      <c r="D5025" s="1" t="s">
        <v>11967</v>
      </c>
      <c r="E5025" s="2" t="str">
        <f t="shared" si="156"/>
        <v>36E6BH098</v>
      </c>
      <c r="F5025" s="2" t="str">
        <f t="shared" si="157"/>
        <v>36E6B098</v>
      </c>
      <c r="G5025" s="1" t="s">
        <v>11968</v>
      </c>
      <c r="H5025" t="s">
        <v>1471</v>
      </c>
      <c r="I5025">
        <v>11</v>
      </c>
      <c r="J5025" t="s">
        <v>1498</v>
      </c>
      <c r="K5025" t="s">
        <v>1793</v>
      </c>
      <c r="L5025" t="s">
        <v>400</v>
      </c>
      <c r="M5025" t="s">
        <v>1541</v>
      </c>
      <c r="N5025" t="s">
        <v>2120</v>
      </c>
      <c r="O5025">
        <v>259</v>
      </c>
    </row>
    <row r="5026" spans="2:15">
      <c r="B5026" t="s">
        <v>9018</v>
      </c>
      <c r="C5026" t="s">
        <v>11952</v>
      </c>
      <c r="D5026" s="1" t="s">
        <v>11971</v>
      </c>
      <c r="E5026" s="2" t="str">
        <f t="shared" si="156"/>
        <v>36E6BY115</v>
      </c>
      <c r="F5026" s="2" t="str">
        <f t="shared" si="157"/>
        <v>36E6B115</v>
      </c>
      <c r="G5026" s="1" t="s">
        <v>11972</v>
      </c>
      <c r="H5026" t="s">
        <v>1471</v>
      </c>
      <c r="I5026">
        <v>11</v>
      </c>
      <c r="J5026" t="s">
        <v>1498</v>
      </c>
      <c r="K5026" t="s">
        <v>1793</v>
      </c>
      <c r="L5026" t="s">
        <v>2180</v>
      </c>
      <c r="M5026" t="s">
        <v>1481</v>
      </c>
      <c r="N5026" t="s">
        <v>1740</v>
      </c>
      <c r="O5026">
        <v>250</v>
      </c>
    </row>
    <row r="5027" spans="2:15">
      <c r="B5027" t="s">
        <v>9018</v>
      </c>
      <c r="C5027" t="s">
        <v>11952</v>
      </c>
      <c r="D5027" s="1" t="s">
        <v>11973</v>
      </c>
      <c r="E5027" s="2" t="str">
        <f t="shared" si="156"/>
        <v>36E6BZ116</v>
      </c>
      <c r="F5027" s="2" t="str">
        <f t="shared" si="157"/>
        <v>36E6B116</v>
      </c>
      <c r="G5027" s="1" t="s">
        <v>11974</v>
      </c>
      <c r="H5027" t="s">
        <v>1471</v>
      </c>
      <c r="I5027">
        <v>11</v>
      </c>
      <c r="J5027" t="s">
        <v>1498</v>
      </c>
      <c r="K5027" t="s">
        <v>1793</v>
      </c>
      <c r="L5027" t="s">
        <v>1</v>
      </c>
      <c r="M5027" t="s">
        <v>2170</v>
      </c>
      <c r="N5027" t="s">
        <v>1885</v>
      </c>
      <c r="O5027">
        <v>254</v>
      </c>
    </row>
    <row r="5028" spans="2:15">
      <c r="B5028" t="s">
        <v>9018</v>
      </c>
      <c r="C5028" t="s">
        <v>11952</v>
      </c>
      <c r="D5028" s="1" t="s">
        <v>11975</v>
      </c>
      <c r="E5028" s="2" t="str">
        <f t="shared" si="156"/>
        <v>36E6B0117</v>
      </c>
      <c r="F5028" s="2" t="str">
        <f t="shared" si="157"/>
        <v>36E6B117</v>
      </c>
      <c r="G5028" s="1" t="s">
        <v>11976</v>
      </c>
      <c r="H5028" t="s">
        <v>1471</v>
      </c>
      <c r="I5028">
        <v>11</v>
      </c>
      <c r="J5028" t="s">
        <v>1498</v>
      </c>
      <c r="K5028" t="s">
        <v>1793</v>
      </c>
      <c r="L5028" t="s">
        <v>400</v>
      </c>
      <c r="M5028" t="s">
        <v>1541</v>
      </c>
      <c r="N5028" t="s">
        <v>2120</v>
      </c>
      <c r="O5028">
        <v>259</v>
      </c>
    </row>
    <row r="5029" spans="2:15">
      <c r="B5029" t="s">
        <v>9018</v>
      </c>
      <c r="C5029" t="s">
        <v>12083</v>
      </c>
      <c r="D5029" s="1" t="s">
        <v>12084</v>
      </c>
      <c r="E5029" s="2" t="str">
        <f t="shared" si="156"/>
        <v>28E6BU085</v>
      </c>
      <c r="F5029" s="2" t="str">
        <f t="shared" si="157"/>
        <v>28E6B085</v>
      </c>
      <c r="G5029" s="1" t="s">
        <v>12085</v>
      </c>
      <c r="H5029" t="s">
        <v>1471</v>
      </c>
      <c r="I5029">
        <v>14</v>
      </c>
      <c r="J5029" t="s">
        <v>646</v>
      </c>
      <c r="K5029" t="s">
        <v>1524</v>
      </c>
      <c r="L5029" t="s">
        <v>298</v>
      </c>
      <c r="M5029" t="s">
        <v>1600</v>
      </c>
      <c r="N5029" t="s">
        <v>2067</v>
      </c>
      <c r="O5029">
        <v>264</v>
      </c>
    </row>
    <row r="5030" spans="2:15">
      <c r="B5030" t="s">
        <v>9018</v>
      </c>
      <c r="C5030" t="s">
        <v>12083</v>
      </c>
      <c r="D5030" s="1" t="s">
        <v>12086</v>
      </c>
      <c r="E5030" s="2" t="str">
        <f t="shared" si="156"/>
        <v>28E6BV086</v>
      </c>
      <c r="F5030" s="2" t="str">
        <f t="shared" si="157"/>
        <v>28E6B086</v>
      </c>
      <c r="G5030" s="1" t="s">
        <v>12087</v>
      </c>
      <c r="H5030" t="s">
        <v>1471</v>
      </c>
      <c r="I5030">
        <v>14</v>
      </c>
      <c r="J5030" t="s">
        <v>646</v>
      </c>
      <c r="K5030" t="s">
        <v>1524</v>
      </c>
      <c r="L5030" t="s">
        <v>3521</v>
      </c>
      <c r="M5030" t="s">
        <v>1501</v>
      </c>
      <c r="N5030" t="s">
        <v>1486</v>
      </c>
      <c r="O5030">
        <v>269</v>
      </c>
    </row>
    <row r="5031" spans="2:15">
      <c r="B5031" t="s">
        <v>9018</v>
      </c>
      <c r="C5031" t="s">
        <v>12083</v>
      </c>
      <c r="D5031" s="1" t="s">
        <v>12088</v>
      </c>
      <c r="E5031" s="2" t="str">
        <f t="shared" si="156"/>
        <v>28E6BW087</v>
      </c>
      <c r="F5031" s="2" t="str">
        <f t="shared" si="157"/>
        <v>28E6B087</v>
      </c>
      <c r="G5031" s="1" t="s">
        <v>12089</v>
      </c>
      <c r="H5031" t="s">
        <v>1471</v>
      </c>
      <c r="I5031">
        <v>14</v>
      </c>
      <c r="J5031" t="s">
        <v>646</v>
      </c>
      <c r="K5031" t="s">
        <v>1524</v>
      </c>
      <c r="L5031" t="s">
        <v>447</v>
      </c>
      <c r="M5031" t="s">
        <v>1756</v>
      </c>
      <c r="N5031" t="s">
        <v>1545</v>
      </c>
      <c r="O5031">
        <v>274</v>
      </c>
    </row>
    <row r="5032" spans="2:15">
      <c r="B5032" t="s">
        <v>9018</v>
      </c>
      <c r="C5032" t="s">
        <v>12083</v>
      </c>
      <c r="D5032" s="1" t="s">
        <v>12090</v>
      </c>
      <c r="E5032" s="2" t="str">
        <f t="shared" si="156"/>
        <v>28E6BN103</v>
      </c>
      <c r="F5032" s="2" t="str">
        <f t="shared" si="157"/>
        <v>28E6B103</v>
      </c>
      <c r="G5032" s="1" t="s">
        <v>12091</v>
      </c>
      <c r="H5032" t="s">
        <v>1471</v>
      </c>
      <c r="I5032">
        <v>14</v>
      </c>
      <c r="J5032" t="s">
        <v>646</v>
      </c>
      <c r="K5032" t="s">
        <v>1524</v>
      </c>
      <c r="L5032" t="s">
        <v>298</v>
      </c>
      <c r="M5032" t="s">
        <v>1600</v>
      </c>
      <c r="N5032" t="s">
        <v>2067</v>
      </c>
      <c r="O5032">
        <v>264</v>
      </c>
    </row>
    <row r="5033" spans="2:15">
      <c r="B5033" t="s">
        <v>9018</v>
      </c>
      <c r="C5033" t="s">
        <v>12083</v>
      </c>
      <c r="D5033" s="1" t="s">
        <v>12092</v>
      </c>
      <c r="E5033" s="2" t="str">
        <f t="shared" si="156"/>
        <v>28E6BP104</v>
      </c>
      <c r="F5033" s="2" t="str">
        <f t="shared" si="157"/>
        <v>28E6B104</v>
      </c>
      <c r="G5033" s="1" t="s">
        <v>12093</v>
      </c>
      <c r="H5033" t="s">
        <v>1471</v>
      </c>
      <c r="I5033">
        <v>14</v>
      </c>
      <c r="J5033" t="s">
        <v>646</v>
      </c>
      <c r="K5033" t="s">
        <v>1524</v>
      </c>
      <c r="L5033" t="s">
        <v>3521</v>
      </c>
      <c r="M5033" t="s">
        <v>1501</v>
      </c>
      <c r="N5033" t="s">
        <v>1486</v>
      </c>
      <c r="O5033">
        <v>269</v>
      </c>
    </row>
    <row r="5034" spans="2:15">
      <c r="B5034" t="s">
        <v>9018</v>
      </c>
      <c r="C5034" t="s">
        <v>12083</v>
      </c>
      <c r="D5034" s="1" t="s">
        <v>12094</v>
      </c>
      <c r="E5034" s="2" t="str">
        <f t="shared" si="156"/>
        <v>28E6BP105</v>
      </c>
      <c r="F5034" s="2" t="str">
        <f t="shared" si="157"/>
        <v>28E6B105</v>
      </c>
      <c r="G5034" s="1" t="s">
        <v>12095</v>
      </c>
      <c r="H5034" t="s">
        <v>1471</v>
      </c>
      <c r="I5034">
        <v>14</v>
      </c>
      <c r="J5034" t="s">
        <v>646</v>
      </c>
      <c r="K5034" t="s">
        <v>1524</v>
      </c>
      <c r="L5034" t="s">
        <v>447</v>
      </c>
      <c r="M5034" t="s">
        <v>1756</v>
      </c>
      <c r="N5034" t="s">
        <v>1545</v>
      </c>
      <c r="O5034">
        <v>274</v>
      </c>
    </row>
    <row r="5035" spans="2:15">
      <c r="B5035" t="s">
        <v>9018</v>
      </c>
      <c r="C5035" t="s">
        <v>12083</v>
      </c>
      <c r="D5035" s="1" t="s">
        <v>12096</v>
      </c>
      <c r="E5035" s="2" t="str">
        <f t="shared" si="156"/>
        <v>28E6B6122</v>
      </c>
      <c r="F5035" s="2" t="str">
        <f t="shared" si="157"/>
        <v>28E6B122</v>
      </c>
      <c r="G5035" s="1" t="s">
        <v>12097</v>
      </c>
      <c r="H5035" t="s">
        <v>1471</v>
      </c>
      <c r="I5035">
        <v>14</v>
      </c>
      <c r="J5035" t="s">
        <v>646</v>
      </c>
      <c r="K5035" t="s">
        <v>1524</v>
      </c>
      <c r="L5035" t="s">
        <v>298</v>
      </c>
      <c r="M5035" t="s">
        <v>1600</v>
      </c>
      <c r="N5035" t="s">
        <v>2067</v>
      </c>
      <c r="O5035">
        <v>264</v>
      </c>
    </row>
    <row r="5036" spans="2:15">
      <c r="B5036" t="s">
        <v>9018</v>
      </c>
      <c r="C5036" t="s">
        <v>12083</v>
      </c>
      <c r="D5036" s="1" t="s">
        <v>12098</v>
      </c>
      <c r="E5036" s="2" t="str">
        <f t="shared" si="156"/>
        <v>28E6B7123</v>
      </c>
      <c r="F5036" s="2" t="str">
        <f t="shared" si="157"/>
        <v>28E6B123</v>
      </c>
      <c r="G5036" s="1" t="s">
        <v>12099</v>
      </c>
      <c r="H5036" t="s">
        <v>1471</v>
      </c>
      <c r="I5036">
        <v>14</v>
      </c>
      <c r="J5036" t="s">
        <v>646</v>
      </c>
      <c r="K5036" t="s">
        <v>1524</v>
      </c>
      <c r="L5036" t="s">
        <v>3521</v>
      </c>
      <c r="M5036" t="s">
        <v>1501</v>
      </c>
      <c r="N5036" t="s">
        <v>1486</v>
      </c>
      <c r="O5036">
        <v>269</v>
      </c>
    </row>
    <row r="5037" spans="2:15">
      <c r="B5037" t="s">
        <v>9018</v>
      </c>
      <c r="C5037" t="s">
        <v>12083</v>
      </c>
      <c r="D5037" s="1" t="s">
        <v>12100</v>
      </c>
      <c r="E5037" s="2" t="str">
        <f t="shared" si="156"/>
        <v>28E6B8124</v>
      </c>
      <c r="F5037" s="2" t="str">
        <f t="shared" si="157"/>
        <v>28E6B124</v>
      </c>
      <c r="G5037" s="1" t="s">
        <v>12101</v>
      </c>
      <c r="H5037" t="s">
        <v>1471</v>
      </c>
      <c r="I5037">
        <v>14</v>
      </c>
      <c r="J5037" t="s">
        <v>646</v>
      </c>
      <c r="K5037" t="s">
        <v>1524</v>
      </c>
      <c r="L5037" t="s">
        <v>447</v>
      </c>
      <c r="M5037" t="s">
        <v>1756</v>
      </c>
      <c r="N5037" t="s">
        <v>1545</v>
      </c>
      <c r="O5037">
        <v>274</v>
      </c>
    </row>
    <row r="5038" spans="2:15">
      <c r="B5038" t="s">
        <v>9018</v>
      </c>
      <c r="C5038" t="s">
        <v>12083</v>
      </c>
      <c r="D5038" s="1" t="s">
        <v>12102</v>
      </c>
      <c r="E5038" s="2" t="str">
        <f t="shared" si="156"/>
        <v>28E6B9125</v>
      </c>
      <c r="F5038" s="2" t="str">
        <f t="shared" si="157"/>
        <v>28E6B125</v>
      </c>
      <c r="G5038" s="1" t="s">
        <v>12103</v>
      </c>
      <c r="H5038" t="s">
        <v>1471</v>
      </c>
      <c r="I5038">
        <v>14</v>
      </c>
      <c r="J5038" t="s">
        <v>646</v>
      </c>
      <c r="K5038" t="s">
        <v>1524</v>
      </c>
      <c r="L5038" t="s">
        <v>417</v>
      </c>
      <c r="M5038" t="s">
        <v>1761</v>
      </c>
      <c r="N5038" t="s">
        <v>2127</v>
      </c>
      <c r="O5038">
        <v>278</v>
      </c>
    </row>
    <row r="5039" spans="2:15">
      <c r="B5039" t="s">
        <v>9018</v>
      </c>
      <c r="C5039" t="s">
        <v>12104</v>
      </c>
      <c r="D5039" s="1" t="s">
        <v>12105</v>
      </c>
      <c r="E5039" s="2" t="str">
        <f t="shared" si="156"/>
        <v>38E6BN077</v>
      </c>
      <c r="F5039" s="2" t="str">
        <f t="shared" si="157"/>
        <v>38E6B077</v>
      </c>
      <c r="G5039" s="1" t="s">
        <v>12106</v>
      </c>
      <c r="H5039" t="s">
        <v>1471</v>
      </c>
      <c r="I5039">
        <v>14</v>
      </c>
      <c r="J5039" t="s">
        <v>646</v>
      </c>
      <c r="K5039" t="s">
        <v>1793</v>
      </c>
      <c r="L5039" t="s">
        <v>3622</v>
      </c>
      <c r="M5039" t="s">
        <v>1541</v>
      </c>
      <c r="N5039" t="s">
        <v>1545</v>
      </c>
      <c r="O5039">
        <v>274</v>
      </c>
    </row>
    <row r="5040" spans="2:15">
      <c r="B5040" t="s">
        <v>9018</v>
      </c>
      <c r="C5040" t="s">
        <v>12104</v>
      </c>
      <c r="D5040" s="1" t="s">
        <v>12107</v>
      </c>
      <c r="E5040" s="2" t="str">
        <f t="shared" si="156"/>
        <v>38E6BP078</v>
      </c>
      <c r="F5040" s="2" t="str">
        <f t="shared" si="157"/>
        <v>38E6B078</v>
      </c>
      <c r="G5040" s="1" t="s">
        <v>12108</v>
      </c>
      <c r="H5040" t="s">
        <v>1471</v>
      </c>
      <c r="I5040">
        <v>14</v>
      </c>
      <c r="J5040" t="s">
        <v>646</v>
      </c>
      <c r="K5040" t="s">
        <v>1793</v>
      </c>
      <c r="L5040" t="s">
        <v>636</v>
      </c>
      <c r="M5040" t="s">
        <v>1622</v>
      </c>
      <c r="N5040" t="s">
        <v>2127</v>
      </c>
      <c r="O5040">
        <v>278</v>
      </c>
    </row>
    <row r="5041" spans="2:15">
      <c r="B5041" t="s">
        <v>9018</v>
      </c>
      <c r="C5041" t="s">
        <v>12104</v>
      </c>
      <c r="D5041" s="1" t="s">
        <v>12113</v>
      </c>
      <c r="E5041" s="2" t="str">
        <f t="shared" si="156"/>
        <v>38E6BK099</v>
      </c>
      <c r="F5041" s="2" t="str">
        <f t="shared" si="157"/>
        <v>38E6B099</v>
      </c>
      <c r="G5041" s="1" t="s">
        <v>12114</v>
      </c>
      <c r="H5041" t="s">
        <v>1471</v>
      </c>
      <c r="I5041">
        <v>14</v>
      </c>
      <c r="J5041" t="s">
        <v>646</v>
      </c>
      <c r="K5041" t="s">
        <v>1793</v>
      </c>
      <c r="L5041" t="s">
        <v>3622</v>
      </c>
      <c r="M5041" t="s">
        <v>1541</v>
      </c>
      <c r="N5041" t="s">
        <v>1545</v>
      </c>
      <c r="O5041">
        <v>274</v>
      </c>
    </row>
    <row r="5042" spans="2:15">
      <c r="B5042" t="s">
        <v>9018</v>
      </c>
      <c r="C5042" t="s">
        <v>12104</v>
      </c>
      <c r="D5042" s="1" t="s">
        <v>12115</v>
      </c>
      <c r="E5042" s="2" t="str">
        <f t="shared" si="156"/>
        <v>38E6BL100</v>
      </c>
      <c r="F5042" s="2" t="str">
        <f t="shared" si="157"/>
        <v>38E6B100</v>
      </c>
      <c r="G5042" s="1" t="s">
        <v>12116</v>
      </c>
      <c r="H5042" t="s">
        <v>1471</v>
      </c>
      <c r="I5042">
        <v>14</v>
      </c>
      <c r="J5042" t="s">
        <v>646</v>
      </c>
      <c r="K5042" t="s">
        <v>1793</v>
      </c>
      <c r="L5042" t="s">
        <v>636</v>
      </c>
      <c r="M5042" t="s">
        <v>1622</v>
      </c>
      <c r="N5042" t="s">
        <v>2127</v>
      </c>
      <c r="O5042">
        <v>278</v>
      </c>
    </row>
    <row r="5043" spans="2:15">
      <c r="B5043" t="s">
        <v>9018</v>
      </c>
      <c r="C5043" t="s">
        <v>12104</v>
      </c>
      <c r="D5043" s="1" t="s">
        <v>12121</v>
      </c>
      <c r="E5043" s="2" t="str">
        <f t="shared" si="156"/>
        <v>38E6B3118</v>
      </c>
      <c r="F5043" s="2" t="str">
        <f t="shared" si="157"/>
        <v>38E6B118</v>
      </c>
      <c r="G5043" s="1" t="s">
        <v>12122</v>
      </c>
      <c r="H5043" t="s">
        <v>1471</v>
      </c>
      <c r="I5043">
        <v>14</v>
      </c>
      <c r="J5043" t="s">
        <v>646</v>
      </c>
      <c r="K5043" t="s">
        <v>1793</v>
      </c>
      <c r="L5043" t="s">
        <v>3622</v>
      </c>
      <c r="M5043" t="s">
        <v>1541</v>
      </c>
      <c r="N5043" t="s">
        <v>1545</v>
      </c>
      <c r="O5043">
        <v>274</v>
      </c>
    </row>
    <row r="5044" spans="2:15">
      <c r="B5044" t="s">
        <v>9018</v>
      </c>
      <c r="C5044" t="s">
        <v>12104</v>
      </c>
      <c r="D5044" s="1" t="s">
        <v>12123</v>
      </c>
      <c r="E5044" s="2" t="str">
        <f t="shared" si="156"/>
        <v>38E6B4119</v>
      </c>
      <c r="F5044" s="2" t="str">
        <f t="shared" si="157"/>
        <v>38E6B119</v>
      </c>
      <c r="G5044" s="1" t="s">
        <v>12124</v>
      </c>
      <c r="H5044" t="s">
        <v>1471</v>
      </c>
      <c r="I5044">
        <v>14</v>
      </c>
      <c r="J5044" t="s">
        <v>646</v>
      </c>
      <c r="K5044" t="s">
        <v>1793</v>
      </c>
      <c r="L5044" t="s">
        <v>636</v>
      </c>
      <c r="M5044" t="s">
        <v>1622</v>
      </c>
      <c r="N5044" t="s">
        <v>2127</v>
      </c>
      <c r="O5044">
        <v>278</v>
      </c>
    </row>
    <row r="5045" spans="2:15">
      <c r="B5045" t="s">
        <v>9018</v>
      </c>
      <c r="C5045" t="s">
        <v>12104</v>
      </c>
      <c r="D5045" s="1" t="s">
        <v>12109</v>
      </c>
      <c r="E5045" s="2" t="str">
        <f t="shared" si="156"/>
        <v>38E6BP079</v>
      </c>
      <c r="F5045" s="2" t="str">
        <f t="shared" si="157"/>
        <v>38E6B079</v>
      </c>
      <c r="G5045" s="1" t="s">
        <v>12110</v>
      </c>
      <c r="H5045" t="s">
        <v>1471</v>
      </c>
      <c r="I5045">
        <v>15</v>
      </c>
      <c r="J5045" t="s">
        <v>646</v>
      </c>
      <c r="K5045" t="s">
        <v>1793</v>
      </c>
      <c r="L5045" t="s">
        <v>2274</v>
      </c>
      <c r="M5045" t="s">
        <v>1700</v>
      </c>
      <c r="N5045" t="s">
        <v>1629</v>
      </c>
      <c r="O5045">
        <v>283</v>
      </c>
    </row>
    <row r="5046" spans="2:15">
      <c r="B5046" t="s">
        <v>9018</v>
      </c>
      <c r="C5046" t="s">
        <v>12104</v>
      </c>
      <c r="D5046" s="1" t="s">
        <v>12111</v>
      </c>
      <c r="E5046" s="2" t="str">
        <f t="shared" si="156"/>
        <v>38E6BQ080</v>
      </c>
      <c r="F5046" s="2" t="str">
        <f t="shared" si="157"/>
        <v>38E6B080</v>
      </c>
      <c r="G5046" s="1" t="s">
        <v>12112</v>
      </c>
      <c r="H5046" t="s">
        <v>1471</v>
      </c>
      <c r="I5046">
        <v>15</v>
      </c>
      <c r="J5046" t="s">
        <v>646</v>
      </c>
      <c r="K5046" t="s">
        <v>1793</v>
      </c>
      <c r="L5046" t="s">
        <v>1774</v>
      </c>
      <c r="M5046" t="s">
        <v>1767</v>
      </c>
      <c r="N5046" t="s">
        <v>1718</v>
      </c>
      <c r="O5046">
        <v>288</v>
      </c>
    </row>
    <row r="5047" spans="2:15">
      <c r="B5047" t="s">
        <v>9018</v>
      </c>
      <c r="C5047" t="s">
        <v>12104</v>
      </c>
      <c r="D5047" s="1" t="s">
        <v>12117</v>
      </c>
      <c r="E5047" s="2" t="str">
        <f t="shared" si="156"/>
        <v>38E6BM101</v>
      </c>
      <c r="F5047" s="2" t="str">
        <f t="shared" si="157"/>
        <v>38E6B101</v>
      </c>
      <c r="G5047" s="1" t="s">
        <v>12118</v>
      </c>
      <c r="H5047" t="s">
        <v>1471</v>
      </c>
      <c r="I5047">
        <v>15</v>
      </c>
      <c r="J5047" t="s">
        <v>646</v>
      </c>
      <c r="K5047" t="s">
        <v>1793</v>
      </c>
      <c r="L5047" t="s">
        <v>2274</v>
      </c>
      <c r="M5047" t="s">
        <v>1700</v>
      </c>
      <c r="N5047" t="s">
        <v>1629</v>
      </c>
      <c r="O5047">
        <v>283</v>
      </c>
    </row>
    <row r="5048" spans="2:15">
      <c r="B5048" t="s">
        <v>9018</v>
      </c>
      <c r="C5048" t="s">
        <v>12104</v>
      </c>
      <c r="D5048" s="1" t="s">
        <v>12119</v>
      </c>
      <c r="E5048" s="2" t="str">
        <f t="shared" si="156"/>
        <v>38E6BN102</v>
      </c>
      <c r="F5048" s="2" t="str">
        <f t="shared" si="157"/>
        <v>38E6B102</v>
      </c>
      <c r="G5048" s="1" t="s">
        <v>12120</v>
      </c>
      <c r="H5048" t="s">
        <v>1471</v>
      </c>
      <c r="I5048">
        <v>15</v>
      </c>
      <c r="J5048" t="s">
        <v>646</v>
      </c>
      <c r="K5048" t="s">
        <v>1793</v>
      </c>
      <c r="L5048" t="s">
        <v>1774</v>
      </c>
      <c r="M5048" t="s">
        <v>1767</v>
      </c>
      <c r="N5048" t="s">
        <v>1718</v>
      </c>
      <c r="O5048">
        <v>288</v>
      </c>
    </row>
    <row r="5049" spans="2:15">
      <c r="B5049" t="s">
        <v>9018</v>
      </c>
      <c r="C5049" t="s">
        <v>12104</v>
      </c>
      <c r="D5049" s="1" t="s">
        <v>12125</v>
      </c>
      <c r="E5049" s="2" t="str">
        <f t="shared" si="156"/>
        <v>38E6B5120</v>
      </c>
      <c r="F5049" s="2" t="str">
        <f t="shared" si="157"/>
        <v>38E6B120</v>
      </c>
      <c r="G5049" s="1" t="s">
        <v>12126</v>
      </c>
      <c r="H5049" t="s">
        <v>1471</v>
      </c>
      <c r="I5049">
        <v>15</v>
      </c>
      <c r="J5049" t="s">
        <v>646</v>
      </c>
      <c r="K5049" t="s">
        <v>1793</v>
      </c>
      <c r="L5049" t="s">
        <v>2274</v>
      </c>
      <c r="M5049" t="s">
        <v>1700</v>
      </c>
      <c r="N5049" t="s">
        <v>1629</v>
      </c>
      <c r="O5049">
        <v>283</v>
      </c>
    </row>
    <row r="5050" spans="2:15">
      <c r="B5050" t="s">
        <v>9018</v>
      </c>
      <c r="C5050" t="s">
        <v>12104</v>
      </c>
      <c r="D5050" s="1" t="s">
        <v>12127</v>
      </c>
      <c r="E5050" s="2" t="str">
        <f t="shared" si="156"/>
        <v>38E6B6121</v>
      </c>
      <c r="F5050" s="2" t="str">
        <f t="shared" si="157"/>
        <v>38E6B121</v>
      </c>
      <c r="G5050" s="1" t="s">
        <v>12128</v>
      </c>
      <c r="H5050" t="s">
        <v>1471</v>
      </c>
      <c r="I5050">
        <v>15</v>
      </c>
      <c r="J5050" t="s">
        <v>646</v>
      </c>
      <c r="K5050" t="s">
        <v>1793</v>
      </c>
      <c r="L5050" t="s">
        <v>1774</v>
      </c>
      <c r="M5050" t="s">
        <v>1767</v>
      </c>
      <c r="N5050" t="s">
        <v>1718</v>
      </c>
      <c r="O5050">
        <v>288</v>
      </c>
    </row>
    <row r="5051" spans="2:15">
      <c r="B5051" t="s">
        <v>9018</v>
      </c>
      <c r="C5051" t="s">
        <v>12074</v>
      </c>
      <c r="D5051" s="1" t="s">
        <v>12075</v>
      </c>
      <c r="E5051" s="2" t="str">
        <f t="shared" si="156"/>
        <v>52E6BP046</v>
      </c>
      <c r="F5051" s="2" t="str">
        <f t="shared" si="157"/>
        <v>52E6B046</v>
      </c>
      <c r="G5051" s="1" t="s">
        <v>12076</v>
      </c>
      <c r="H5051" t="s">
        <v>1490</v>
      </c>
      <c r="I5051">
        <v>6</v>
      </c>
      <c r="J5051" t="s">
        <v>1952</v>
      </c>
      <c r="K5051" t="s">
        <v>1524</v>
      </c>
      <c r="L5051" t="s">
        <v>1525</v>
      </c>
      <c r="M5051" t="s">
        <v>1713</v>
      </c>
      <c r="N5051" t="s">
        <v>1480</v>
      </c>
      <c r="O5051">
        <v>173</v>
      </c>
    </row>
    <row r="5052" spans="2:15">
      <c r="B5052" t="s">
        <v>9018</v>
      </c>
      <c r="C5052" t="s">
        <v>12074</v>
      </c>
      <c r="D5052" s="1" t="s">
        <v>12077</v>
      </c>
      <c r="E5052" s="2" t="str">
        <f t="shared" si="156"/>
        <v>52E6BP047</v>
      </c>
      <c r="F5052" s="2" t="str">
        <f t="shared" si="157"/>
        <v>52E6B047</v>
      </c>
      <c r="G5052" s="1" t="s">
        <v>12078</v>
      </c>
      <c r="H5052" t="s">
        <v>1490</v>
      </c>
      <c r="I5052">
        <v>6</v>
      </c>
      <c r="J5052" t="s">
        <v>1952</v>
      </c>
      <c r="K5052" t="s">
        <v>1524</v>
      </c>
      <c r="L5052" t="s">
        <v>1476</v>
      </c>
      <c r="M5052" t="s">
        <v>1709</v>
      </c>
      <c r="N5052" t="s">
        <v>1649</v>
      </c>
      <c r="O5052">
        <v>176</v>
      </c>
    </row>
    <row r="5053" spans="2:15">
      <c r="B5053" t="s">
        <v>9018</v>
      </c>
      <c r="C5053" t="s">
        <v>12074</v>
      </c>
      <c r="D5053" s="1" t="s">
        <v>12079</v>
      </c>
      <c r="E5053" s="2" t="str">
        <f t="shared" si="156"/>
        <v>52E6BQ048</v>
      </c>
      <c r="F5053" s="2" t="str">
        <f t="shared" si="157"/>
        <v>52E6B048</v>
      </c>
      <c r="G5053" s="1" t="s">
        <v>12080</v>
      </c>
      <c r="H5053" t="s">
        <v>1490</v>
      </c>
      <c r="I5053">
        <v>6</v>
      </c>
      <c r="J5053" t="s">
        <v>1952</v>
      </c>
      <c r="K5053" t="s">
        <v>1524</v>
      </c>
      <c r="L5053" t="s">
        <v>1481</v>
      </c>
      <c r="M5053" t="s">
        <v>1854</v>
      </c>
      <c r="N5053" t="s">
        <v>1586</v>
      </c>
      <c r="O5053">
        <v>178</v>
      </c>
    </row>
    <row r="5054" spans="2:15">
      <c r="B5054" t="s">
        <v>9018</v>
      </c>
      <c r="C5054" t="s">
        <v>12074</v>
      </c>
      <c r="D5054" s="1" t="s">
        <v>12081</v>
      </c>
      <c r="E5054" s="2" t="str">
        <f t="shared" si="156"/>
        <v>52E6BR049</v>
      </c>
      <c r="F5054" s="2" t="str">
        <f t="shared" si="157"/>
        <v>52E6B049</v>
      </c>
      <c r="G5054" s="1" t="s">
        <v>12082</v>
      </c>
      <c r="H5054" t="s">
        <v>1490</v>
      </c>
      <c r="I5054">
        <v>6</v>
      </c>
      <c r="J5054" t="s">
        <v>1952</v>
      </c>
      <c r="K5054" t="s">
        <v>1524</v>
      </c>
      <c r="L5054" t="s">
        <v>1650</v>
      </c>
      <c r="M5054" t="s">
        <v>1494</v>
      </c>
      <c r="N5054" t="s">
        <v>1616</v>
      </c>
      <c r="O5054">
        <v>181</v>
      </c>
    </row>
    <row r="5055" spans="2:15">
      <c r="B5055" t="s">
        <v>9018</v>
      </c>
      <c r="C5055" t="s">
        <v>11995</v>
      </c>
      <c r="D5055" s="1" t="s">
        <v>11996</v>
      </c>
      <c r="E5055" s="2" t="str">
        <f t="shared" si="156"/>
        <v>54E6B6062</v>
      </c>
      <c r="F5055" s="2" t="str">
        <f t="shared" si="157"/>
        <v>54E6B062</v>
      </c>
      <c r="G5055" s="1" t="s">
        <v>11997</v>
      </c>
      <c r="H5055" t="s">
        <v>1490</v>
      </c>
      <c r="I5055">
        <v>7</v>
      </c>
      <c r="J5055" t="s">
        <v>1491</v>
      </c>
      <c r="K5055" t="s">
        <v>1524</v>
      </c>
      <c r="L5055" t="s">
        <v>1650</v>
      </c>
      <c r="M5055" t="s">
        <v>1935</v>
      </c>
      <c r="N5055" t="s">
        <v>1475</v>
      </c>
      <c r="O5055">
        <v>170</v>
      </c>
    </row>
    <row r="5056" spans="2:15">
      <c r="B5056" t="s">
        <v>9018</v>
      </c>
      <c r="C5056" t="s">
        <v>11995</v>
      </c>
      <c r="D5056" s="1" t="s">
        <v>11998</v>
      </c>
      <c r="E5056" s="2" t="str">
        <f t="shared" si="156"/>
        <v>54E6B7063</v>
      </c>
      <c r="F5056" s="2" t="str">
        <f t="shared" si="157"/>
        <v>54E6B063</v>
      </c>
      <c r="G5056" s="1" t="s">
        <v>11999</v>
      </c>
      <c r="H5056" t="s">
        <v>1490</v>
      </c>
      <c r="I5056">
        <v>7</v>
      </c>
      <c r="J5056" t="s">
        <v>1491</v>
      </c>
      <c r="K5056" t="s">
        <v>1524</v>
      </c>
      <c r="L5056" t="s">
        <v>2170</v>
      </c>
      <c r="M5056" t="s">
        <v>1623</v>
      </c>
      <c r="N5056" t="s">
        <v>1480</v>
      </c>
      <c r="O5056">
        <v>173</v>
      </c>
    </row>
    <row r="5057" spans="2:15">
      <c r="B5057" t="s">
        <v>9018</v>
      </c>
      <c r="C5057" t="s">
        <v>11995</v>
      </c>
      <c r="D5057" s="1" t="s">
        <v>12000</v>
      </c>
      <c r="E5057" s="2" t="str">
        <f t="shared" si="156"/>
        <v>54E6B8064</v>
      </c>
      <c r="F5057" s="2" t="str">
        <f t="shared" si="157"/>
        <v>54E6B064</v>
      </c>
      <c r="G5057" s="1" t="s">
        <v>12001</v>
      </c>
      <c r="H5057" t="s">
        <v>1490</v>
      </c>
      <c r="I5057">
        <v>7</v>
      </c>
      <c r="J5057" t="s">
        <v>1491</v>
      </c>
      <c r="K5057" t="s">
        <v>1524</v>
      </c>
      <c r="L5057" t="s">
        <v>1561</v>
      </c>
      <c r="M5057" t="s">
        <v>1615</v>
      </c>
      <c r="N5057" t="s">
        <v>1649</v>
      </c>
      <c r="O5057">
        <v>176</v>
      </c>
    </row>
    <row r="5058" spans="2:15">
      <c r="B5058" t="s">
        <v>9018</v>
      </c>
      <c r="C5058" t="s">
        <v>11995</v>
      </c>
      <c r="D5058" s="1" t="s">
        <v>12002</v>
      </c>
      <c r="E5058" s="2" t="str">
        <f t="shared" si="156"/>
        <v>54E6B9065</v>
      </c>
      <c r="F5058" s="2" t="str">
        <f t="shared" si="157"/>
        <v>54E6B065</v>
      </c>
      <c r="G5058" s="1" t="s">
        <v>12003</v>
      </c>
      <c r="H5058" t="s">
        <v>1490</v>
      </c>
      <c r="I5058">
        <v>7</v>
      </c>
      <c r="J5058" t="s">
        <v>1491</v>
      </c>
      <c r="K5058" t="s">
        <v>1524</v>
      </c>
      <c r="L5058" t="s">
        <v>1541</v>
      </c>
      <c r="M5058" t="s">
        <v>1713</v>
      </c>
      <c r="N5058" t="s">
        <v>1586</v>
      </c>
      <c r="O5058">
        <v>178</v>
      </c>
    </row>
    <row r="5059" spans="2:15">
      <c r="B5059" t="s">
        <v>9018</v>
      </c>
      <c r="C5059" t="s">
        <v>12004</v>
      </c>
      <c r="D5059" s="1" t="s">
        <v>12005</v>
      </c>
      <c r="E5059" s="2" t="str">
        <f t="shared" ref="E5059:E5122" si="158">RIGHT(D5059,9)</f>
        <v>64E6BB066</v>
      </c>
      <c r="F5059" s="2" t="str">
        <f t="shared" ref="F5059:F5122" si="159" xml:space="preserve"> LEFT(E5059,5)&amp;RIGHT(E5059,3)</f>
        <v>64E6B066</v>
      </c>
      <c r="G5059" s="1" t="s">
        <v>12006</v>
      </c>
      <c r="H5059" t="s">
        <v>1490</v>
      </c>
      <c r="I5059">
        <v>8</v>
      </c>
      <c r="J5059" t="s">
        <v>1491</v>
      </c>
      <c r="K5059" t="s">
        <v>1524</v>
      </c>
      <c r="L5059" t="s">
        <v>1756</v>
      </c>
      <c r="M5059" t="s">
        <v>1526</v>
      </c>
      <c r="N5059" t="s">
        <v>1872</v>
      </c>
      <c r="O5059">
        <v>192</v>
      </c>
    </row>
    <row r="5060" spans="2:15">
      <c r="B5060" t="s">
        <v>9018</v>
      </c>
      <c r="C5060" t="s">
        <v>12004</v>
      </c>
      <c r="D5060" s="1" t="s">
        <v>12007</v>
      </c>
      <c r="E5060" s="2" t="str">
        <f t="shared" si="158"/>
        <v>64E6BC067</v>
      </c>
      <c r="F5060" s="2" t="str">
        <f t="shared" si="159"/>
        <v>64E6B067</v>
      </c>
      <c r="G5060" s="1" t="s">
        <v>12008</v>
      </c>
      <c r="H5060" t="s">
        <v>1490</v>
      </c>
      <c r="I5060">
        <v>8</v>
      </c>
      <c r="J5060" t="s">
        <v>1491</v>
      </c>
      <c r="K5060" t="s">
        <v>1524</v>
      </c>
      <c r="L5060" t="s">
        <v>1761</v>
      </c>
      <c r="M5060" t="s">
        <v>1678</v>
      </c>
      <c r="N5060" t="s">
        <v>1735</v>
      </c>
      <c r="O5060">
        <v>197</v>
      </c>
    </row>
    <row r="5061" spans="2:15">
      <c r="B5061" t="s">
        <v>9018</v>
      </c>
      <c r="C5061" t="s">
        <v>12004</v>
      </c>
      <c r="D5061" s="1" t="s">
        <v>12009</v>
      </c>
      <c r="E5061" s="2" t="str">
        <f t="shared" si="158"/>
        <v>64E6BD068</v>
      </c>
      <c r="F5061" s="2" t="str">
        <f t="shared" si="159"/>
        <v>64E6B068</v>
      </c>
      <c r="G5061" s="1" t="s">
        <v>12010</v>
      </c>
      <c r="H5061" t="s">
        <v>1490</v>
      </c>
      <c r="I5061">
        <v>8</v>
      </c>
      <c r="J5061" t="s">
        <v>1491</v>
      </c>
      <c r="K5061" t="s">
        <v>1524</v>
      </c>
      <c r="L5061" t="s">
        <v>1910</v>
      </c>
      <c r="M5061" t="s">
        <v>1475</v>
      </c>
      <c r="N5061" t="s">
        <v>1745</v>
      </c>
      <c r="O5061">
        <v>203</v>
      </c>
    </row>
    <row r="5062" spans="2:15">
      <c r="B5062" t="s">
        <v>9018</v>
      </c>
      <c r="C5062" t="s">
        <v>12004</v>
      </c>
      <c r="D5062" s="1" t="s">
        <v>12011</v>
      </c>
      <c r="E5062" s="2" t="str">
        <f t="shared" si="158"/>
        <v>64E6B1092</v>
      </c>
      <c r="F5062" s="2" t="str">
        <f t="shared" si="159"/>
        <v>64E6B092</v>
      </c>
      <c r="G5062" s="1" t="s">
        <v>12012</v>
      </c>
      <c r="H5062" t="s">
        <v>1490</v>
      </c>
      <c r="I5062">
        <v>8</v>
      </c>
      <c r="J5062" t="s">
        <v>1491</v>
      </c>
      <c r="K5062" t="s">
        <v>1524</v>
      </c>
      <c r="L5062" t="s">
        <v>1756</v>
      </c>
      <c r="M5062" t="s">
        <v>1526</v>
      </c>
      <c r="N5062" t="s">
        <v>1872</v>
      </c>
      <c r="O5062">
        <v>192</v>
      </c>
    </row>
    <row r="5063" spans="2:15">
      <c r="B5063" t="s">
        <v>9018</v>
      </c>
      <c r="C5063" t="s">
        <v>12004</v>
      </c>
      <c r="D5063" s="1" t="s">
        <v>12013</v>
      </c>
      <c r="E5063" s="2" t="str">
        <f t="shared" si="158"/>
        <v>64E6B2093</v>
      </c>
      <c r="F5063" s="2" t="str">
        <f t="shared" si="159"/>
        <v>64E6B093</v>
      </c>
      <c r="G5063" s="1" t="s">
        <v>12014</v>
      </c>
      <c r="H5063" t="s">
        <v>1490</v>
      </c>
      <c r="I5063">
        <v>8</v>
      </c>
      <c r="J5063" t="s">
        <v>1491</v>
      </c>
      <c r="K5063" t="s">
        <v>1524</v>
      </c>
      <c r="L5063" t="s">
        <v>1761</v>
      </c>
      <c r="M5063" t="s">
        <v>1678</v>
      </c>
      <c r="N5063" t="s">
        <v>1735</v>
      </c>
      <c r="O5063">
        <v>197</v>
      </c>
    </row>
    <row r="5064" spans="2:15">
      <c r="B5064" t="s">
        <v>9018</v>
      </c>
      <c r="C5064" t="s">
        <v>12004</v>
      </c>
      <c r="D5064" s="1" t="s">
        <v>12015</v>
      </c>
      <c r="E5064" s="2" t="str">
        <f t="shared" si="158"/>
        <v>64E6B3094</v>
      </c>
      <c r="F5064" s="2" t="str">
        <f t="shared" si="159"/>
        <v>64E6B094</v>
      </c>
      <c r="G5064" s="1" t="s">
        <v>12016</v>
      </c>
      <c r="H5064" t="s">
        <v>1490</v>
      </c>
      <c r="I5064">
        <v>8</v>
      </c>
      <c r="J5064" t="s">
        <v>1491</v>
      </c>
      <c r="K5064" t="s">
        <v>1524</v>
      </c>
      <c r="L5064" t="s">
        <v>1910</v>
      </c>
      <c r="M5064" t="s">
        <v>1475</v>
      </c>
      <c r="N5064" t="s">
        <v>1745</v>
      </c>
      <c r="O5064">
        <v>203</v>
      </c>
    </row>
    <row r="5065" spans="2:15">
      <c r="B5065" t="s">
        <v>9018</v>
      </c>
      <c r="C5065" t="s">
        <v>12004</v>
      </c>
      <c r="D5065" s="1" t="s">
        <v>12017</v>
      </c>
      <c r="E5065" s="2" t="str">
        <f t="shared" si="158"/>
        <v>64E6BU110</v>
      </c>
      <c r="F5065" s="2" t="str">
        <f t="shared" si="159"/>
        <v>64E6B110</v>
      </c>
      <c r="G5065" s="1" t="s">
        <v>12018</v>
      </c>
      <c r="H5065" t="s">
        <v>1490</v>
      </c>
      <c r="I5065">
        <v>8</v>
      </c>
      <c r="J5065" t="s">
        <v>1491</v>
      </c>
      <c r="K5065" t="s">
        <v>1524</v>
      </c>
      <c r="L5065" t="s">
        <v>1756</v>
      </c>
      <c r="M5065" t="s">
        <v>1526</v>
      </c>
      <c r="N5065" t="s">
        <v>1872</v>
      </c>
      <c r="O5065">
        <v>192</v>
      </c>
    </row>
    <row r="5066" spans="2:15">
      <c r="B5066" t="s">
        <v>9018</v>
      </c>
      <c r="C5066" t="s">
        <v>12004</v>
      </c>
      <c r="D5066" s="1" t="s">
        <v>12019</v>
      </c>
      <c r="E5066" s="2" t="str">
        <f t="shared" si="158"/>
        <v>64E6BV111</v>
      </c>
      <c r="F5066" s="2" t="str">
        <f t="shared" si="159"/>
        <v>64E6B111</v>
      </c>
      <c r="G5066" s="1" t="s">
        <v>12020</v>
      </c>
      <c r="H5066" t="s">
        <v>1490</v>
      </c>
      <c r="I5066">
        <v>8</v>
      </c>
      <c r="J5066" t="s">
        <v>1491</v>
      </c>
      <c r="K5066" t="s">
        <v>1524</v>
      </c>
      <c r="L5066" t="s">
        <v>1761</v>
      </c>
      <c r="M5066" t="s">
        <v>1678</v>
      </c>
      <c r="N5066" t="s">
        <v>1735</v>
      </c>
      <c r="O5066">
        <v>197</v>
      </c>
    </row>
    <row r="5067" spans="2:15">
      <c r="B5067" t="s">
        <v>9018</v>
      </c>
      <c r="C5067" t="s">
        <v>12004</v>
      </c>
      <c r="D5067" s="1" t="s">
        <v>12021</v>
      </c>
      <c r="E5067" s="2" t="str">
        <f t="shared" si="158"/>
        <v>64E6BW112</v>
      </c>
      <c r="F5067" s="2" t="str">
        <f t="shared" si="159"/>
        <v>64E6B112</v>
      </c>
      <c r="G5067" s="1" t="s">
        <v>12022</v>
      </c>
      <c r="H5067" t="s">
        <v>1490</v>
      </c>
      <c r="I5067">
        <v>8</v>
      </c>
      <c r="J5067" t="s">
        <v>1491</v>
      </c>
      <c r="K5067" t="s">
        <v>1524</v>
      </c>
      <c r="L5067" t="s">
        <v>1910</v>
      </c>
      <c r="M5067" t="s">
        <v>1475</v>
      </c>
      <c r="N5067" t="s">
        <v>1745</v>
      </c>
      <c r="O5067">
        <v>203</v>
      </c>
    </row>
    <row r="5068" spans="2:15">
      <c r="B5068" t="s">
        <v>9018</v>
      </c>
      <c r="C5068" t="s">
        <v>12004</v>
      </c>
      <c r="D5068" s="1" t="s">
        <v>12023</v>
      </c>
      <c r="E5068" s="2" t="str">
        <f t="shared" si="158"/>
        <v>64E6BX113</v>
      </c>
      <c r="F5068" s="2" t="str">
        <f t="shared" si="159"/>
        <v>64E6B113</v>
      </c>
      <c r="G5068" s="1" t="s">
        <v>12024</v>
      </c>
      <c r="H5068" t="s">
        <v>1490</v>
      </c>
      <c r="I5068">
        <v>8</v>
      </c>
      <c r="J5068" t="s">
        <v>1491</v>
      </c>
      <c r="K5068" t="s">
        <v>1524</v>
      </c>
      <c r="L5068" t="s">
        <v>1736</v>
      </c>
      <c r="M5068" t="s">
        <v>1649</v>
      </c>
      <c r="N5068" t="s">
        <v>2156</v>
      </c>
      <c r="O5068">
        <v>208</v>
      </c>
    </row>
    <row r="5069" spans="2:15">
      <c r="B5069" t="s">
        <v>9018</v>
      </c>
      <c r="C5069" t="s">
        <v>12025</v>
      </c>
      <c r="D5069" s="1" t="s">
        <v>12026</v>
      </c>
      <c r="E5069" s="2" t="str">
        <f t="shared" si="158"/>
        <v>74E6B4058</v>
      </c>
      <c r="F5069" s="2" t="str">
        <f t="shared" si="159"/>
        <v>74E6B058</v>
      </c>
      <c r="G5069" s="1" t="s">
        <v>12027</v>
      </c>
      <c r="H5069" t="s">
        <v>1490</v>
      </c>
      <c r="I5069">
        <v>8</v>
      </c>
      <c r="J5069" t="s">
        <v>1491</v>
      </c>
      <c r="K5069" t="s">
        <v>1793</v>
      </c>
      <c r="L5069" t="s">
        <v>1761</v>
      </c>
      <c r="M5069" t="s">
        <v>1526</v>
      </c>
      <c r="N5069" t="s">
        <v>2031</v>
      </c>
      <c r="O5069">
        <v>194</v>
      </c>
    </row>
    <row r="5070" spans="2:15">
      <c r="B5070" t="s">
        <v>9018</v>
      </c>
      <c r="C5070" t="s">
        <v>12025</v>
      </c>
      <c r="D5070" s="1" t="s">
        <v>12028</v>
      </c>
      <c r="E5070" s="2" t="str">
        <f t="shared" si="158"/>
        <v>74E6B5059</v>
      </c>
      <c r="F5070" s="2" t="str">
        <f t="shared" si="159"/>
        <v>74E6B059</v>
      </c>
      <c r="G5070" s="1" t="s">
        <v>12029</v>
      </c>
      <c r="H5070" t="s">
        <v>1490</v>
      </c>
      <c r="I5070">
        <v>8</v>
      </c>
      <c r="J5070" t="s">
        <v>1491</v>
      </c>
      <c r="K5070" t="s">
        <v>1793</v>
      </c>
      <c r="L5070" t="s">
        <v>1910</v>
      </c>
      <c r="M5070" t="s">
        <v>1678</v>
      </c>
      <c r="N5070" t="s">
        <v>1983</v>
      </c>
      <c r="O5070">
        <v>200</v>
      </c>
    </row>
    <row r="5071" spans="2:15">
      <c r="B5071" t="s">
        <v>9018</v>
      </c>
      <c r="C5071" t="s">
        <v>12025</v>
      </c>
      <c r="D5071" s="1" t="s">
        <v>12030</v>
      </c>
      <c r="E5071" s="2" t="str">
        <f t="shared" si="158"/>
        <v>74E6B6060</v>
      </c>
      <c r="F5071" s="2" t="str">
        <f t="shared" si="159"/>
        <v>74E6B060</v>
      </c>
      <c r="G5071" s="1" t="s">
        <v>12031</v>
      </c>
      <c r="H5071" t="s">
        <v>1490</v>
      </c>
      <c r="I5071">
        <v>8</v>
      </c>
      <c r="J5071" t="s">
        <v>1491</v>
      </c>
      <c r="K5071" t="s">
        <v>1793</v>
      </c>
      <c r="L5071" t="s">
        <v>1736</v>
      </c>
      <c r="M5071" t="s">
        <v>1475</v>
      </c>
      <c r="N5071" t="s">
        <v>1741</v>
      </c>
      <c r="O5071">
        <v>205</v>
      </c>
    </row>
    <row r="5072" spans="2:15">
      <c r="B5072" t="s">
        <v>9018</v>
      </c>
      <c r="C5072" t="s">
        <v>12025</v>
      </c>
      <c r="D5072" s="1" t="s">
        <v>12032</v>
      </c>
      <c r="E5072" s="2" t="str">
        <f t="shared" si="158"/>
        <v>74E6B7061</v>
      </c>
      <c r="F5072" s="2" t="str">
        <f t="shared" si="159"/>
        <v>74E6B061</v>
      </c>
      <c r="G5072" s="1" t="s">
        <v>12033</v>
      </c>
      <c r="H5072" t="s">
        <v>1490</v>
      </c>
      <c r="I5072">
        <v>8</v>
      </c>
      <c r="J5072" t="s">
        <v>1491</v>
      </c>
      <c r="K5072" t="s">
        <v>1793</v>
      </c>
      <c r="L5072" t="s">
        <v>1871</v>
      </c>
      <c r="M5072" t="s">
        <v>1649</v>
      </c>
      <c r="N5072" t="s">
        <v>1492</v>
      </c>
      <c r="O5072">
        <v>211</v>
      </c>
    </row>
    <row r="5073" spans="2:15">
      <c r="B5073" t="s">
        <v>9018</v>
      </c>
      <c r="C5073" t="s">
        <v>12025</v>
      </c>
      <c r="D5073" s="1" t="s">
        <v>12034</v>
      </c>
      <c r="E5073" s="2" t="str">
        <f t="shared" si="158"/>
        <v>74H6B7676</v>
      </c>
      <c r="F5073" s="2" t="str">
        <f t="shared" si="159"/>
        <v>74H6B676</v>
      </c>
      <c r="G5073" s="1" t="s">
        <v>12035</v>
      </c>
      <c r="H5073" t="s">
        <v>1490</v>
      </c>
      <c r="I5073">
        <v>8</v>
      </c>
      <c r="J5073" t="s">
        <v>1491</v>
      </c>
      <c r="K5073" t="s">
        <v>1793</v>
      </c>
      <c r="L5073" t="s">
        <v>1761</v>
      </c>
      <c r="M5073" t="s">
        <v>1526</v>
      </c>
      <c r="N5073" t="s">
        <v>2031</v>
      </c>
      <c r="O5073">
        <v>194</v>
      </c>
    </row>
    <row r="5074" spans="2:15">
      <c r="B5074" t="s">
        <v>9018</v>
      </c>
      <c r="C5074" t="s">
        <v>12025</v>
      </c>
      <c r="D5074" s="1" t="s">
        <v>12036</v>
      </c>
      <c r="E5074" s="2" t="str">
        <f t="shared" si="158"/>
        <v>74H6B8677</v>
      </c>
      <c r="F5074" s="2" t="str">
        <f t="shared" si="159"/>
        <v>74H6B677</v>
      </c>
      <c r="G5074" s="1" t="s">
        <v>12037</v>
      </c>
      <c r="H5074" t="s">
        <v>1490</v>
      </c>
      <c r="I5074">
        <v>8</v>
      </c>
      <c r="J5074" t="s">
        <v>1491</v>
      </c>
      <c r="K5074" t="s">
        <v>1793</v>
      </c>
      <c r="L5074" t="s">
        <v>1910</v>
      </c>
      <c r="M5074" t="s">
        <v>1678</v>
      </c>
      <c r="N5074" t="s">
        <v>1983</v>
      </c>
      <c r="O5074">
        <v>200</v>
      </c>
    </row>
    <row r="5075" spans="2:15">
      <c r="B5075" t="s">
        <v>9018</v>
      </c>
      <c r="C5075" t="s">
        <v>12025</v>
      </c>
      <c r="D5075" s="1" t="s">
        <v>12038</v>
      </c>
      <c r="E5075" s="2" t="str">
        <f t="shared" si="158"/>
        <v>74H6B9678</v>
      </c>
      <c r="F5075" s="2" t="str">
        <f t="shared" si="159"/>
        <v>74H6B678</v>
      </c>
      <c r="G5075" s="1" t="s">
        <v>12039</v>
      </c>
      <c r="H5075" t="s">
        <v>1490</v>
      </c>
      <c r="I5075">
        <v>8</v>
      </c>
      <c r="J5075" t="s">
        <v>1491</v>
      </c>
      <c r="K5075" t="s">
        <v>1793</v>
      </c>
      <c r="L5075" t="s">
        <v>1736</v>
      </c>
      <c r="M5075" t="s">
        <v>1475</v>
      </c>
      <c r="N5075" t="s">
        <v>1741</v>
      </c>
      <c r="O5075">
        <v>205</v>
      </c>
    </row>
    <row r="5076" spans="2:15">
      <c r="B5076" t="s">
        <v>9018</v>
      </c>
      <c r="C5076" t="s">
        <v>12025</v>
      </c>
      <c r="D5076" s="1" t="s">
        <v>12040</v>
      </c>
      <c r="E5076" s="2" t="str">
        <f t="shared" si="158"/>
        <v>74H6BL679</v>
      </c>
      <c r="F5076" s="2" t="str">
        <f t="shared" si="159"/>
        <v>74H6B679</v>
      </c>
      <c r="G5076" s="1" t="s">
        <v>12041</v>
      </c>
      <c r="H5076" t="s">
        <v>1490</v>
      </c>
      <c r="I5076">
        <v>8</v>
      </c>
      <c r="J5076" t="s">
        <v>1491</v>
      </c>
      <c r="K5076" t="s">
        <v>1793</v>
      </c>
      <c r="L5076" t="s">
        <v>1871</v>
      </c>
      <c r="M5076" t="s">
        <v>1649</v>
      </c>
      <c r="N5076" t="s">
        <v>1492</v>
      </c>
      <c r="O5076">
        <v>211</v>
      </c>
    </row>
    <row r="5077" spans="2:15">
      <c r="B5077" t="s">
        <v>9018</v>
      </c>
      <c r="C5077" t="s">
        <v>12025</v>
      </c>
      <c r="D5077" s="1" t="s">
        <v>12042</v>
      </c>
      <c r="E5077" s="2" t="str">
        <f t="shared" si="158"/>
        <v>74E6BY088</v>
      </c>
      <c r="F5077" s="2" t="str">
        <f t="shared" si="159"/>
        <v>74E6B088</v>
      </c>
      <c r="G5077" s="1" t="s">
        <v>12043</v>
      </c>
      <c r="H5077" t="s">
        <v>1490</v>
      </c>
      <c r="I5077">
        <v>8</v>
      </c>
      <c r="J5077" t="s">
        <v>1491</v>
      </c>
      <c r="K5077" t="s">
        <v>1793</v>
      </c>
      <c r="L5077" t="s">
        <v>1761</v>
      </c>
      <c r="M5077" t="s">
        <v>1526</v>
      </c>
      <c r="N5077" t="s">
        <v>2031</v>
      </c>
      <c r="O5077">
        <v>194</v>
      </c>
    </row>
    <row r="5078" spans="2:15">
      <c r="B5078" t="s">
        <v>9018</v>
      </c>
      <c r="C5078" t="s">
        <v>12025</v>
      </c>
      <c r="D5078" s="1" t="s">
        <v>12044</v>
      </c>
      <c r="E5078" s="2" t="str">
        <f t="shared" si="158"/>
        <v>74E6BZ089</v>
      </c>
      <c r="F5078" s="2" t="str">
        <f t="shared" si="159"/>
        <v>74E6B089</v>
      </c>
      <c r="G5078" s="1" t="s">
        <v>12045</v>
      </c>
      <c r="H5078" t="s">
        <v>1490</v>
      </c>
      <c r="I5078">
        <v>8</v>
      </c>
      <c r="J5078" t="s">
        <v>1491</v>
      </c>
      <c r="K5078" t="s">
        <v>1793</v>
      </c>
      <c r="L5078" t="s">
        <v>1910</v>
      </c>
      <c r="M5078" t="s">
        <v>1678</v>
      </c>
      <c r="N5078" t="s">
        <v>1983</v>
      </c>
      <c r="O5078">
        <v>200</v>
      </c>
    </row>
    <row r="5079" spans="2:15">
      <c r="B5079" t="s">
        <v>9018</v>
      </c>
      <c r="C5079" t="s">
        <v>12025</v>
      </c>
      <c r="D5079" s="1" t="s">
        <v>12046</v>
      </c>
      <c r="E5079" s="2" t="str">
        <f t="shared" si="158"/>
        <v>74E6B0090</v>
      </c>
      <c r="F5079" s="2" t="str">
        <f t="shared" si="159"/>
        <v>74E6B090</v>
      </c>
      <c r="G5079" s="1" t="s">
        <v>12047</v>
      </c>
      <c r="H5079" t="s">
        <v>1490</v>
      </c>
      <c r="I5079">
        <v>8</v>
      </c>
      <c r="J5079" t="s">
        <v>1491</v>
      </c>
      <c r="K5079" t="s">
        <v>1793</v>
      </c>
      <c r="L5079" t="s">
        <v>1736</v>
      </c>
      <c r="M5079" t="s">
        <v>1475</v>
      </c>
      <c r="N5079" t="s">
        <v>1741</v>
      </c>
      <c r="O5079">
        <v>205</v>
      </c>
    </row>
    <row r="5080" spans="2:15">
      <c r="B5080" t="s">
        <v>9018</v>
      </c>
      <c r="C5080" t="s">
        <v>12025</v>
      </c>
      <c r="D5080" s="1" t="s">
        <v>12048</v>
      </c>
      <c r="E5080" s="2" t="str">
        <f t="shared" si="158"/>
        <v>74E6B1091</v>
      </c>
      <c r="F5080" s="2" t="str">
        <f t="shared" si="159"/>
        <v>74E6B091</v>
      </c>
      <c r="G5080" s="1" t="s">
        <v>12049</v>
      </c>
      <c r="H5080" t="s">
        <v>1490</v>
      </c>
      <c r="I5080">
        <v>8</v>
      </c>
      <c r="J5080" t="s">
        <v>1491</v>
      </c>
      <c r="K5080" t="s">
        <v>1793</v>
      </c>
      <c r="L5080" t="s">
        <v>1871</v>
      </c>
      <c r="M5080" t="s">
        <v>1649</v>
      </c>
      <c r="N5080" t="s">
        <v>1492</v>
      </c>
      <c r="O5080">
        <v>211</v>
      </c>
    </row>
    <row r="5081" spans="2:15">
      <c r="B5081" t="s">
        <v>9018</v>
      </c>
      <c r="C5081" t="s">
        <v>12025</v>
      </c>
      <c r="D5081" s="1" t="s">
        <v>12050</v>
      </c>
      <c r="E5081" s="2" t="str">
        <f t="shared" si="158"/>
        <v>74H6BM680</v>
      </c>
      <c r="F5081" s="2" t="str">
        <f t="shared" si="159"/>
        <v>74H6B680</v>
      </c>
      <c r="G5081" s="1" t="s">
        <v>12051</v>
      </c>
      <c r="H5081" t="s">
        <v>1490</v>
      </c>
      <c r="I5081">
        <v>8</v>
      </c>
      <c r="J5081" t="s">
        <v>1491</v>
      </c>
      <c r="K5081" t="s">
        <v>1793</v>
      </c>
      <c r="L5081" t="s">
        <v>1761</v>
      </c>
      <c r="M5081" t="s">
        <v>1526</v>
      </c>
      <c r="N5081" t="s">
        <v>2031</v>
      </c>
      <c r="O5081">
        <v>194</v>
      </c>
    </row>
    <row r="5082" spans="2:15">
      <c r="B5082" t="s">
        <v>9018</v>
      </c>
      <c r="C5082" t="s">
        <v>12025</v>
      </c>
      <c r="D5082" s="1" t="s">
        <v>12052</v>
      </c>
      <c r="E5082" s="2" t="str">
        <f t="shared" si="158"/>
        <v>74H6BN681</v>
      </c>
      <c r="F5082" s="2" t="str">
        <f t="shared" si="159"/>
        <v>74H6B681</v>
      </c>
      <c r="G5082" s="1" t="s">
        <v>12053</v>
      </c>
      <c r="H5082" t="s">
        <v>1490</v>
      </c>
      <c r="I5082">
        <v>8</v>
      </c>
      <c r="J5082" t="s">
        <v>1491</v>
      </c>
      <c r="K5082" t="s">
        <v>1793</v>
      </c>
      <c r="L5082" t="s">
        <v>1910</v>
      </c>
      <c r="M5082" t="s">
        <v>1678</v>
      </c>
      <c r="N5082" t="s">
        <v>1983</v>
      </c>
      <c r="O5082">
        <v>200</v>
      </c>
    </row>
    <row r="5083" spans="2:15">
      <c r="B5083" t="s">
        <v>9018</v>
      </c>
      <c r="C5083" t="s">
        <v>12025</v>
      </c>
      <c r="D5083" s="1" t="s">
        <v>12054</v>
      </c>
      <c r="E5083" s="2" t="str">
        <f t="shared" si="158"/>
        <v>74H6BP682</v>
      </c>
      <c r="F5083" s="2" t="str">
        <f t="shared" si="159"/>
        <v>74H6B682</v>
      </c>
      <c r="G5083" s="1" t="s">
        <v>12055</v>
      </c>
      <c r="H5083" t="s">
        <v>1490</v>
      </c>
      <c r="I5083">
        <v>8</v>
      </c>
      <c r="J5083" t="s">
        <v>1491</v>
      </c>
      <c r="K5083" t="s">
        <v>1793</v>
      </c>
      <c r="L5083" t="s">
        <v>1736</v>
      </c>
      <c r="M5083" t="s">
        <v>1475</v>
      </c>
      <c r="N5083" t="s">
        <v>1741</v>
      </c>
      <c r="O5083">
        <v>205</v>
      </c>
    </row>
    <row r="5084" spans="2:15">
      <c r="B5084" t="s">
        <v>9018</v>
      </c>
      <c r="C5084" t="s">
        <v>12025</v>
      </c>
      <c r="D5084" s="1" t="s">
        <v>12056</v>
      </c>
      <c r="E5084" s="2" t="str">
        <f t="shared" si="158"/>
        <v>74H6BP683</v>
      </c>
      <c r="F5084" s="2" t="str">
        <f t="shared" si="159"/>
        <v>74H6B683</v>
      </c>
      <c r="G5084" s="1" t="s">
        <v>12057</v>
      </c>
      <c r="H5084" t="s">
        <v>1490</v>
      </c>
      <c r="I5084">
        <v>8</v>
      </c>
      <c r="J5084" t="s">
        <v>1491</v>
      </c>
      <c r="K5084" t="s">
        <v>1793</v>
      </c>
      <c r="L5084" t="s">
        <v>1871</v>
      </c>
      <c r="M5084" t="s">
        <v>1649</v>
      </c>
      <c r="N5084" t="s">
        <v>1492</v>
      </c>
      <c r="O5084">
        <v>211</v>
      </c>
    </row>
    <row r="5085" spans="2:15">
      <c r="B5085" t="s">
        <v>9018</v>
      </c>
      <c r="C5085" t="s">
        <v>12025</v>
      </c>
      <c r="D5085" s="1" t="s">
        <v>12058</v>
      </c>
      <c r="E5085" s="2" t="str">
        <f t="shared" si="158"/>
        <v>74E6BR106</v>
      </c>
      <c r="F5085" s="2" t="str">
        <f t="shared" si="159"/>
        <v>74E6B106</v>
      </c>
      <c r="G5085" s="1" t="s">
        <v>12059</v>
      </c>
      <c r="H5085" t="s">
        <v>1490</v>
      </c>
      <c r="I5085">
        <v>8</v>
      </c>
      <c r="J5085" t="s">
        <v>1491</v>
      </c>
      <c r="K5085" t="s">
        <v>1793</v>
      </c>
      <c r="L5085" t="s">
        <v>1761</v>
      </c>
      <c r="M5085" t="s">
        <v>1526</v>
      </c>
      <c r="N5085" t="s">
        <v>2031</v>
      </c>
      <c r="O5085">
        <v>194</v>
      </c>
    </row>
    <row r="5086" spans="2:15">
      <c r="B5086" t="s">
        <v>9018</v>
      </c>
      <c r="C5086" t="s">
        <v>12025</v>
      </c>
      <c r="D5086" s="1" t="s">
        <v>12060</v>
      </c>
      <c r="E5086" s="2" t="str">
        <f t="shared" si="158"/>
        <v>74E6BS107</v>
      </c>
      <c r="F5086" s="2" t="str">
        <f t="shared" si="159"/>
        <v>74E6B107</v>
      </c>
      <c r="G5086" s="1" t="s">
        <v>12061</v>
      </c>
      <c r="H5086" t="s">
        <v>1490</v>
      </c>
      <c r="I5086">
        <v>8</v>
      </c>
      <c r="J5086" t="s">
        <v>1491</v>
      </c>
      <c r="K5086" t="s">
        <v>1793</v>
      </c>
      <c r="L5086" t="s">
        <v>1910</v>
      </c>
      <c r="M5086" t="s">
        <v>1678</v>
      </c>
      <c r="N5086" t="s">
        <v>1983</v>
      </c>
      <c r="O5086">
        <v>200</v>
      </c>
    </row>
    <row r="5087" spans="2:15">
      <c r="B5087" t="s">
        <v>9018</v>
      </c>
      <c r="C5087" t="s">
        <v>12025</v>
      </c>
      <c r="D5087" s="1" t="s">
        <v>12062</v>
      </c>
      <c r="E5087" s="2" t="str">
        <f t="shared" si="158"/>
        <v>74E6BT108</v>
      </c>
      <c r="F5087" s="2" t="str">
        <f t="shared" si="159"/>
        <v>74E6B108</v>
      </c>
      <c r="G5087" s="1" t="s">
        <v>12063</v>
      </c>
      <c r="H5087" t="s">
        <v>1490</v>
      </c>
      <c r="I5087">
        <v>8</v>
      </c>
      <c r="J5087" t="s">
        <v>1491</v>
      </c>
      <c r="K5087" t="s">
        <v>1793</v>
      </c>
      <c r="L5087" t="s">
        <v>1736</v>
      </c>
      <c r="M5087" t="s">
        <v>1475</v>
      </c>
      <c r="N5087" t="s">
        <v>1741</v>
      </c>
      <c r="O5087">
        <v>205</v>
      </c>
    </row>
    <row r="5088" spans="2:15">
      <c r="B5088" t="s">
        <v>9018</v>
      </c>
      <c r="C5088" t="s">
        <v>12025</v>
      </c>
      <c r="D5088" s="1" t="s">
        <v>12064</v>
      </c>
      <c r="E5088" s="2" t="str">
        <f t="shared" si="158"/>
        <v>74E6BU109</v>
      </c>
      <c r="F5088" s="2" t="str">
        <f t="shared" si="159"/>
        <v>74E6B109</v>
      </c>
      <c r="G5088" s="1" t="s">
        <v>12065</v>
      </c>
      <c r="H5088" t="s">
        <v>1490</v>
      </c>
      <c r="I5088">
        <v>8</v>
      </c>
      <c r="J5088" t="s">
        <v>1491</v>
      </c>
      <c r="K5088" t="s">
        <v>1793</v>
      </c>
      <c r="L5088" t="s">
        <v>1871</v>
      </c>
      <c r="M5088" t="s">
        <v>1649</v>
      </c>
      <c r="N5088" t="s">
        <v>1492</v>
      </c>
      <c r="O5088">
        <v>211</v>
      </c>
    </row>
    <row r="5089" spans="2:15">
      <c r="B5089" t="s">
        <v>9018</v>
      </c>
      <c r="C5089" t="s">
        <v>12025</v>
      </c>
      <c r="D5089" s="1" t="s">
        <v>12066</v>
      </c>
      <c r="E5089" s="2" t="str">
        <f t="shared" si="158"/>
        <v>74H6BQ684</v>
      </c>
      <c r="F5089" s="2" t="str">
        <f t="shared" si="159"/>
        <v>74H6B684</v>
      </c>
      <c r="G5089" s="1" t="s">
        <v>12067</v>
      </c>
      <c r="H5089" t="s">
        <v>1490</v>
      </c>
      <c r="I5089">
        <v>8</v>
      </c>
      <c r="J5089" t="s">
        <v>1491</v>
      </c>
      <c r="K5089" t="s">
        <v>1793</v>
      </c>
      <c r="L5089" t="s">
        <v>1761</v>
      </c>
      <c r="M5089" t="s">
        <v>1526</v>
      </c>
      <c r="N5089" t="s">
        <v>2031</v>
      </c>
      <c r="O5089">
        <v>194</v>
      </c>
    </row>
    <row r="5090" spans="2:15">
      <c r="B5090" t="s">
        <v>9018</v>
      </c>
      <c r="C5090" t="s">
        <v>12025</v>
      </c>
      <c r="D5090" s="1" t="s">
        <v>12068</v>
      </c>
      <c r="E5090" s="2" t="str">
        <f t="shared" si="158"/>
        <v>74H6BR685</v>
      </c>
      <c r="F5090" s="2" t="str">
        <f t="shared" si="159"/>
        <v>74H6B685</v>
      </c>
      <c r="G5090" s="1" t="s">
        <v>12069</v>
      </c>
      <c r="H5090" t="s">
        <v>1490</v>
      </c>
      <c r="I5090">
        <v>8</v>
      </c>
      <c r="J5090" t="s">
        <v>1491</v>
      </c>
      <c r="K5090" t="s">
        <v>1793</v>
      </c>
      <c r="L5090" t="s">
        <v>1910</v>
      </c>
      <c r="M5090" t="s">
        <v>1678</v>
      </c>
      <c r="N5090" t="s">
        <v>1983</v>
      </c>
      <c r="O5090">
        <v>200</v>
      </c>
    </row>
    <row r="5091" spans="2:15">
      <c r="B5091" t="s">
        <v>9018</v>
      </c>
      <c r="C5091" t="s">
        <v>12025</v>
      </c>
      <c r="D5091" s="1" t="s">
        <v>12070</v>
      </c>
      <c r="E5091" s="2" t="str">
        <f t="shared" si="158"/>
        <v>74H6BS686</v>
      </c>
      <c r="F5091" s="2" t="str">
        <f t="shared" si="159"/>
        <v>74H6B686</v>
      </c>
      <c r="G5091" s="1" t="s">
        <v>12071</v>
      </c>
      <c r="H5091" t="s">
        <v>1490</v>
      </c>
      <c r="I5091">
        <v>8</v>
      </c>
      <c r="J5091" t="s">
        <v>1491</v>
      </c>
      <c r="K5091" t="s">
        <v>1793</v>
      </c>
      <c r="L5091" t="s">
        <v>1736</v>
      </c>
      <c r="M5091" t="s">
        <v>1475</v>
      </c>
      <c r="N5091" t="s">
        <v>1741</v>
      </c>
      <c r="O5091">
        <v>205</v>
      </c>
    </row>
    <row r="5092" spans="2:15">
      <c r="B5092" t="s">
        <v>9018</v>
      </c>
      <c r="C5092" t="s">
        <v>12025</v>
      </c>
      <c r="D5092" s="1" t="s">
        <v>12072</v>
      </c>
      <c r="E5092" s="2" t="str">
        <f t="shared" si="158"/>
        <v>74H6BT687</v>
      </c>
      <c r="F5092" s="2" t="str">
        <f t="shared" si="159"/>
        <v>74H6B687</v>
      </c>
      <c r="G5092" s="1" t="s">
        <v>12073</v>
      </c>
      <c r="H5092" t="s">
        <v>1490</v>
      </c>
      <c r="I5092">
        <v>8</v>
      </c>
      <c r="J5092" t="s">
        <v>1491</v>
      </c>
      <c r="K5092" t="s">
        <v>1793</v>
      </c>
      <c r="L5092" t="s">
        <v>1871</v>
      </c>
      <c r="M5092" t="s">
        <v>1649</v>
      </c>
      <c r="N5092" t="s">
        <v>1492</v>
      </c>
      <c r="O5092">
        <v>211</v>
      </c>
    </row>
    <row r="5093" spans="2:15">
      <c r="B5093" t="s">
        <v>9018</v>
      </c>
      <c r="C5093" t="s">
        <v>12135</v>
      </c>
      <c r="D5093" s="1" t="s">
        <v>12136</v>
      </c>
      <c r="E5093" s="2" t="str">
        <f t="shared" si="158"/>
        <v>49H4V1652</v>
      </c>
      <c r="F5093" s="2" t="str">
        <f t="shared" si="159"/>
        <v>49H4V652</v>
      </c>
      <c r="G5093" s="1" t="s">
        <v>12137</v>
      </c>
      <c r="H5093" t="s">
        <v>1471</v>
      </c>
      <c r="I5093">
        <v>17</v>
      </c>
      <c r="J5093" t="s">
        <v>1754</v>
      </c>
      <c r="K5093" t="s">
        <v>2397</v>
      </c>
      <c r="L5093" t="s">
        <v>6918</v>
      </c>
      <c r="M5093" t="s">
        <v>2120</v>
      </c>
      <c r="N5093" t="s">
        <v>1734</v>
      </c>
      <c r="O5093">
        <v>331</v>
      </c>
    </row>
    <row r="5094" spans="2:15">
      <c r="B5094" t="s">
        <v>9018</v>
      </c>
      <c r="C5094" t="s">
        <v>12135</v>
      </c>
      <c r="D5094" s="1" t="s">
        <v>12138</v>
      </c>
      <c r="E5094" s="2" t="str">
        <f t="shared" si="158"/>
        <v>49H4V2653</v>
      </c>
      <c r="F5094" s="2" t="str">
        <f t="shared" si="159"/>
        <v>49H4V653</v>
      </c>
      <c r="G5094" s="1" t="s">
        <v>12139</v>
      </c>
      <c r="H5094" t="s">
        <v>1471</v>
      </c>
      <c r="I5094">
        <v>17</v>
      </c>
      <c r="J5094" t="s">
        <v>1754</v>
      </c>
      <c r="K5094" t="s">
        <v>2397</v>
      </c>
      <c r="L5094" t="s">
        <v>6918</v>
      </c>
      <c r="M5094" t="s">
        <v>2120</v>
      </c>
      <c r="N5094" t="s">
        <v>1734</v>
      </c>
      <c r="O5094">
        <v>331</v>
      </c>
    </row>
    <row r="5095" spans="2:15">
      <c r="B5095" t="s">
        <v>9018</v>
      </c>
      <c r="C5095" t="s">
        <v>12135</v>
      </c>
      <c r="D5095" s="1" t="s">
        <v>12140</v>
      </c>
      <c r="E5095" s="2" t="str">
        <f t="shared" si="158"/>
        <v>49H4V3654</v>
      </c>
      <c r="F5095" s="2" t="str">
        <f t="shared" si="159"/>
        <v>49H4V654</v>
      </c>
      <c r="G5095" s="1" t="s">
        <v>12141</v>
      </c>
      <c r="H5095" t="s">
        <v>1471</v>
      </c>
      <c r="I5095">
        <v>17</v>
      </c>
      <c r="J5095" t="s">
        <v>1754</v>
      </c>
      <c r="K5095" t="s">
        <v>2397</v>
      </c>
      <c r="L5095" t="s">
        <v>6918</v>
      </c>
      <c r="M5095" t="s">
        <v>2120</v>
      </c>
      <c r="N5095" t="s">
        <v>1734</v>
      </c>
      <c r="O5095">
        <v>331</v>
      </c>
    </row>
    <row r="5096" spans="2:15">
      <c r="B5096" t="s">
        <v>9018</v>
      </c>
      <c r="C5096" t="s">
        <v>12135</v>
      </c>
      <c r="D5096" s="1" t="s">
        <v>12142</v>
      </c>
      <c r="E5096" s="2" t="str">
        <f t="shared" si="158"/>
        <v>49H4V4655</v>
      </c>
      <c r="F5096" s="2" t="str">
        <f t="shared" si="159"/>
        <v>49H4V655</v>
      </c>
      <c r="G5096" s="1" t="s">
        <v>12143</v>
      </c>
      <c r="H5096" t="s">
        <v>1471</v>
      </c>
      <c r="I5096">
        <v>17</v>
      </c>
      <c r="J5096" t="s">
        <v>1754</v>
      </c>
      <c r="K5096" t="s">
        <v>2397</v>
      </c>
      <c r="L5096" t="s">
        <v>6918</v>
      </c>
      <c r="M5096" t="s">
        <v>2120</v>
      </c>
      <c r="N5096" t="s">
        <v>1734</v>
      </c>
      <c r="O5096">
        <v>331</v>
      </c>
    </row>
    <row r="5097" spans="2:15">
      <c r="B5097" t="s">
        <v>9018</v>
      </c>
      <c r="C5097" t="s">
        <v>12129</v>
      </c>
      <c r="D5097" s="1" t="s">
        <v>12130</v>
      </c>
      <c r="E5097" s="2" t="str">
        <f t="shared" si="158"/>
        <v>89H4V3650</v>
      </c>
      <c r="F5097" s="2" t="str">
        <f t="shared" si="159"/>
        <v>89H4V650</v>
      </c>
      <c r="G5097" s="1" t="s">
        <v>12131</v>
      </c>
      <c r="H5097" t="s">
        <v>1490</v>
      </c>
      <c r="I5097">
        <v>24</v>
      </c>
      <c r="J5097" t="s">
        <v>12132</v>
      </c>
      <c r="K5097" t="s">
        <v>2397</v>
      </c>
      <c r="L5097" t="s">
        <v>2274</v>
      </c>
      <c r="M5097" t="s">
        <v>1868</v>
      </c>
      <c r="N5097" t="s">
        <v>1585</v>
      </c>
      <c r="O5097">
        <v>329</v>
      </c>
    </row>
    <row r="5098" spans="2:15">
      <c r="B5098" t="s">
        <v>9018</v>
      </c>
      <c r="C5098" t="s">
        <v>12129</v>
      </c>
      <c r="D5098" s="1" t="s">
        <v>12133</v>
      </c>
      <c r="E5098" s="2" t="str">
        <f t="shared" si="158"/>
        <v>89H4V4651</v>
      </c>
      <c r="F5098" s="2" t="str">
        <f t="shared" si="159"/>
        <v>89H4V651</v>
      </c>
      <c r="G5098" s="1" t="s">
        <v>12134</v>
      </c>
      <c r="H5098" t="s">
        <v>1490</v>
      </c>
      <c r="I5098">
        <v>24</v>
      </c>
      <c r="J5098" t="s">
        <v>12132</v>
      </c>
      <c r="K5098" t="s">
        <v>2397</v>
      </c>
      <c r="L5098" t="s">
        <v>2274</v>
      </c>
      <c r="M5098" t="s">
        <v>1868</v>
      </c>
      <c r="N5098" t="s">
        <v>1585</v>
      </c>
      <c r="O5098">
        <v>329</v>
      </c>
    </row>
    <row r="5099" spans="2:15">
      <c r="B5099" t="s">
        <v>12144</v>
      </c>
      <c r="C5099" t="s">
        <v>12145</v>
      </c>
      <c r="D5099" s="1" t="s">
        <v>12146</v>
      </c>
      <c r="E5099" s="2" t="str">
        <f t="shared" si="158"/>
        <v>1705PX922</v>
      </c>
      <c r="F5099" s="2" t="str">
        <f t="shared" si="159"/>
        <v>1705P922</v>
      </c>
      <c r="G5099" s="1" t="s">
        <v>12147</v>
      </c>
      <c r="H5099" t="s">
        <v>1471</v>
      </c>
      <c r="I5099">
        <v>11</v>
      </c>
      <c r="J5099" t="s">
        <v>2037</v>
      </c>
      <c r="K5099" t="s">
        <v>1473</v>
      </c>
      <c r="L5099" t="s">
        <v>2038</v>
      </c>
      <c r="M5099" t="s">
        <v>1983</v>
      </c>
      <c r="N5099" t="s">
        <v>1736</v>
      </c>
      <c r="O5099">
        <v>230</v>
      </c>
    </row>
    <row r="5100" spans="2:15">
      <c r="B5100" t="s">
        <v>12144</v>
      </c>
      <c r="C5100" t="s">
        <v>12148</v>
      </c>
      <c r="D5100" s="1" t="s">
        <v>12149</v>
      </c>
      <c r="E5100" s="2" t="str">
        <f t="shared" si="158"/>
        <v>3705P4923</v>
      </c>
      <c r="F5100" s="2" t="str">
        <f t="shared" si="159"/>
        <v>3705P923</v>
      </c>
      <c r="G5100" s="1" t="s">
        <v>12150</v>
      </c>
      <c r="H5100" t="s">
        <v>1471</v>
      </c>
      <c r="I5100">
        <v>11</v>
      </c>
      <c r="J5100" t="s">
        <v>2037</v>
      </c>
      <c r="K5100" t="s">
        <v>1793</v>
      </c>
      <c r="L5100" t="s">
        <v>1355</v>
      </c>
      <c r="M5100" t="s">
        <v>2156</v>
      </c>
      <c r="N5100" t="s">
        <v>1885</v>
      </c>
      <c r="O5100">
        <v>253</v>
      </c>
    </row>
    <row r="5101" spans="2:15">
      <c r="B5101" t="s">
        <v>12144</v>
      </c>
      <c r="C5101" t="s">
        <v>12151</v>
      </c>
      <c r="D5101" s="1" t="s">
        <v>12152</v>
      </c>
      <c r="E5101" s="2" t="str">
        <f t="shared" si="158"/>
        <v>1805PB926</v>
      </c>
      <c r="F5101" s="2" t="str">
        <f t="shared" si="159"/>
        <v>1805P926</v>
      </c>
      <c r="G5101" s="1" t="s">
        <v>12153</v>
      </c>
      <c r="H5101" t="s">
        <v>1471</v>
      </c>
      <c r="I5101">
        <v>13</v>
      </c>
      <c r="J5101" t="s">
        <v>5084</v>
      </c>
      <c r="K5101" t="s">
        <v>1473</v>
      </c>
      <c r="L5101" t="s">
        <v>2111</v>
      </c>
      <c r="M5101" t="s">
        <v>2156</v>
      </c>
      <c r="N5101" t="s">
        <v>1871</v>
      </c>
      <c r="O5101">
        <v>236</v>
      </c>
    </row>
    <row r="5102" spans="2:15">
      <c r="B5102" t="s">
        <v>12144</v>
      </c>
      <c r="C5102" t="s">
        <v>12154</v>
      </c>
      <c r="D5102" s="1" t="s">
        <v>12155</v>
      </c>
      <c r="E5102" s="2" t="str">
        <f t="shared" si="158"/>
        <v>3805PJ927</v>
      </c>
      <c r="F5102" s="2" t="str">
        <f t="shared" si="159"/>
        <v>3805P927</v>
      </c>
      <c r="G5102" s="1" t="s">
        <v>12156</v>
      </c>
      <c r="H5102" t="s">
        <v>1471</v>
      </c>
      <c r="I5102">
        <v>14</v>
      </c>
      <c r="J5102" t="s">
        <v>5084</v>
      </c>
      <c r="K5102" t="s">
        <v>1793</v>
      </c>
      <c r="L5102" t="s">
        <v>2119</v>
      </c>
      <c r="M5102" t="s">
        <v>1525</v>
      </c>
      <c r="N5102" t="s">
        <v>2016</v>
      </c>
      <c r="O5102">
        <v>261</v>
      </c>
    </row>
    <row r="5103" spans="2:15">
      <c r="B5103" t="s">
        <v>12144</v>
      </c>
      <c r="C5103" t="s">
        <v>12157</v>
      </c>
      <c r="D5103" s="1" t="s">
        <v>12158</v>
      </c>
      <c r="E5103" s="2" t="str">
        <f t="shared" si="158"/>
        <v>1302FK893</v>
      </c>
      <c r="F5103" s="2" t="str">
        <f t="shared" si="159"/>
        <v>1302F893</v>
      </c>
      <c r="G5103" s="1" t="s">
        <v>12159</v>
      </c>
      <c r="H5103" t="s">
        <v>1471</v>
      </c>
      <c r="I5103">
        <v>7</v>
      </c>
      <c r="J5103" t="s">
        <v>746</v>
      </c>
      <c r="K5103" t="s">
        <v>1473</v>
      </c>
      <c r="L5103" t="s">
        <v>1885</v>
      </c>
      <c r="M5103" t="s">
        <v>1671</v>
      </c>
      <c r="N5103" t="s">
        <v>2156</v>
      </c>
      <c r="O5103">
        <v>184</v>
      </c>
    </row>
    <row r="5104" spans="2:15">
      <c r="B5104" t="s">
        <v>12144</v>
      </c>
      <c r="C5104" t="s">
        <v>12160</v>
      </c>
      <c r="D5104" s="1" t="s">
        <v>12161</v>
      </c>
      <c r="E5104" s="2" t="str">
        <f t="shared" si="158"/>
        <v>1402FX896</v>
      </c>
      <c r="F5104" s="2" t="str">
        <f t="shared" si="159"/>
        <v>1402F896</v>
      </c>
      <c r="G5104" s="1" t="s">
        <v>12162</v>
      </c>
      <c r="H5104" t="s">
        <v>1471</v>
      </c>
      <c r="I5104">
        <v>7</v>
      </c>
      <c r="J5104" t="s">
        <v>1491</v>
      </c>
      <c r="K5104" t="s">
        <v>1473</v>
      </c>
      <c r="L5104" t="s">
        <v>2067</v>
      </c>
      <c r="M5104" t="s">
        <v>1671</v>
      </c>
      <c r="N5104" t="s">
        <v>1492</v>
      </c>
      <c r="O5104">
        <v>187</v>
      </c>
    </row>
    <row r="5105" spans="2:15">
      <c r="B5105" t="s">
        <v>12144</v>
      </c>
      <c r="C5105" t="s">
        <v>12163</v>
      </c>
      <c r="D5105" s="1" t="s">
        <v>12164</v>
      </c>
      <c r="E5105" s="2" t="str">
        <f t="shared" si="158"/>
        <v>3402F2895</v>
      </c>
      <c r="F5105" s="2" t="str">
        <f t="shared" si="159"/>
        <v>3402F895</v>
      </c>
      <c r="G5105" s="1" t="s">
        <v>12165</v>
      </c>
      <c r="H5105" t="s">
        <v>1471</v>
      </c>
      <c r="I5105">
        <v>8</v>
      </c>
      <c r="J5105" t="s">
        <v>5595</v>
      </c>
      <c r="K5105" t="s">
        <v>1793</v>
      </c>
      <c r="L5105" t="s">
        <v>1685</v>
      </c>
      <c r="M5105" t="s">
        <v>1649</v>
      </c>
      <c r="N5105" t="s">
        <v>1600</v>
      </c>
      <c r="O5105">
        <v>208</v>
      </c>
    </row>
    <row r="5106" spans="2:15">
      <c r="B5106" t="s">
        <v>12144</v>
      </c>
      <c r="C5106" t="s">
        <v>12175</v>
      </c>
      <c r="D5106" s="1" t="s">
        <v>12176</v>
      </c>
      <c r="E5106" s="2" t="str">
        <f t="shared" si="158"/>
        <v>1502F8897</v>
      </c>
      <c r="F5106" s="2" t="str">
        <f t="shared" si="159"/>
        <v>1502F897</v>
      </c>
      <c r="G5106" s="1" t="s">
        <v>12177</v>
      </c>
      <c r="H5106" t="s">
        <v>1471</v>
      </c>
      <c r="I5106">
        <v>9</v>
      </c>
      <c r="J5106" t="s">
        <v>211</v>
      </c>
      <c r="K5106" t="s">
        <v>1473</v>
      </c>
      <c r="L5106" t="s">
        <v>1648</v>
      </c>
      <c r="M5106" t="s">
        <v>1678</v>
      </c>
      <c r="N5106" t="s">
        <v>1476</v>
      </c>
      <c r="O5106">
        <v>194</v>
      </c>
    </row>
    <row r="5107" spans="2:15">
      <c r="B5107" t="s">
        <v>12144</v>
      </c>
      <c r="C5107" t="s">
        <v>12178</v>
      </c>
      <c r="D5107" s="1" t="s">
        <v>12179</v>
      </c>
      <c r="E5107" s="2" t="str">
        <f t="shared" si="158"/>
        <v>3502FF898</v>
      </c>
      <c r="F5107" s="2" t="str">
        <f t="shared" si="159"/>
        <v>3502F898</v>
      </c>
      <c r="G5107" s="1" t="s">
        <v>12180</v>
      </c>
      <c r="H5107" t="s">
        <v>1471</v>
      </c>
      <c r="I5107">
        <v>9</v>
      </c>
      <c r="J5107" t="s">
        <v>211</v>
      </c>
      <c r="K5107" t="s">
        <v>1793</v>
      </c>
      <c r="L5107" t="s">
        <v>1898</v>
      </c>
      <c r="M5107" t="s">
        <v>1586</v>
      </c>
      <c r="N5107" t="s">
        <v>1501</v>
      </c>
      <c r="O5107">
        <v>213</v>
      </c>
    </row>
    <row r="5108" spans="2:15">
      <c r="B5108" t="s">
        <v>12144</v>
      </c>
      <c r="C5108" t="s">
        <v>12181</v>
      </c>
      <c r="D5108" s="1" t="s">
        <v>12182</v>
      </c>
      <c r="E5108" s="2" t="str">
        <f t="shared" si="158"/>
        <v>1702FU899</v>
      </c>
      <c r="F5108" s="2" t="str">
        <f t="shared" si="159"/>
        <v>1702F899</v>
      </c>
      <c r="G5108" s="1" t="s">
        <v>12183</v>
      </c>
      <c r="H5108" t="s">
        <v>1471</v>
      </c>
      <c r="I5108">
        <v>10</v>
      </c>
      <c r="J5108" t="s">
        <v>2037</v>
      </c>
      <c r="K5108" t="s">
        <v>1473</v>
      </c>
      <c r="L5108" t="s">
        <v>2016</v>
      </c>
      <c r="M5108" t="s">
        <v>1678</v>
      </c>
      <c r="N5108" t="s">
        <v>1669</v>
      </c>
      <c r="O5108">
        <v>189</v>
      </c>
    </row>
    <row r="5109" spans="2:15">
      <c r="B5109" t="s">
        <v>12144</v>
      </c>
      <c r="C5109" t="s">
        <v>12184</v>
      </c>
      <c r="D5109" s="1" t="s">
        <v>12185</v>
      </c>
      <c r="E5109" s="2" t="str">
        <f t="shared" si="158"/>
        <v>3702FP765</v>
      </c>
      <c r="F5109" s="2" t="str">
        <f t="shared" si="159"/>
        <v>3702F765</v>
      </c>
      <c r="G5109" s="1" t="s">
        <v>12186</v>
      </c>
      <c r="H5109" t="s">
        <v>1471</v>
      </c>
      <c r="I5109">
        <v>11</v>
      </c>
      <c r="J5109" t="s">
        <v>2037</v>
      </c>
      <c r="K5109" t="s">
        <v>1793</v>
      </c>
      <c r="L5109" t="s">
        <v>2111</v>
      </c>
      <c r="M5109" t="s">
        <v>1480</v>
      </c>
      <c r="N5109" t="s">
        <v>1756</v>
      </c>
      <c r="O5109">
        <v>217</v>
      </c>
    </row>
    <row r="5110" spans="2:15">
      <c r="B5110" t="s">
        <v>12144</v>
      </c>
      <c r="C5110" t="s">
        <v>12166</v>
      </c>
      <c r="D5110" s="1" t="s">
        <v>12167</v>
      </c>
      <c r="E5110" s="2" t="str">
        <f t="shared" si="158"/>
        <v>9402FT710</v>
      </c>
      <c r="F5110" s="2" t="str">
        <f t="shared" si="159"/>
        <v>9402F710</v>
      </c>
      <c r="G5110" s="1" t="s">
        <v>12168</v>
      </c>
      <c r="H5110" t="s">
        <v>12397</v>
      </c>
      <c r="I5110">
        <v>7</v>
      </c>
      <c r="J5110" t="s">
        <v>1491</v>
      </c>
      <c r="K5110" t="s">
        <v>1473</v>
      </c>
      <c r="L5110" t="s">
        <v>1486</v>
      </c>
      <c r="M5110" t="s">
        <v>1678</v>
      </c>
      <c r="N5110" t="s">
        <v>1525</v>
      </c>
      <c r="O5110">
        <v>187</v>
      </c>
    </row>
    <row r="5111" spans="2:15">
      <c r="B5111" t="s">
        <v>12144</v>
      </c>
      <c r="C5111" t="s">
        <v>12169</v>
      </c>
      <c r="D5111" s="1" t="s">
        <v>12170</v>
      </c>
      <c r="E5111" s="2" t="str">
        <f t="shared" si="158"/>
        <v>5302FS767</v>
      </c>
      <c r="F5111" s="2" t="str">
        <f t="shared" si="159"/>
        <v>5302F767</v>
      </c>
      <c r="G5111" s="1" t="s">
        <v>12171</v>
      </c>
      <c r="H5111" t="s">
        <v>1490</v>
      </c>
      <c r="I5111">
        <v>6</v>
      </c>
      <c r="J5111" t="s">
        <v>1867</v>
      </c>
      <c r="K5111" t="s">
        <v>1473</v>
      </c>
      <c r="L5111" t="s">
        <v>1983</v>
      </c>
      <c r="M5111" t="s">
        <v>1851</v>
      </c>
      <c r="N5111" t="s">
        <v>1615</v>
      </c>
      <c r="O5111">
        <v>142</v>
      </c>
    </row>
    <row r="5112" spans="2:15">
      <c r="B5112" t="s">
        <v>12144</v>
      </c>
      <c r="C5112" t="s">
        <v>12172</v>
      </c>
      <c r="D5112" s="1" t="s">
        <v>12173</v>
      </c>
      <c r="E5112" s="2" t="str">
        <f t="shared" si="158"/>
        <v>5402F1766</v>
      </c>
      <c r="F5112" s="2" t="str">
        <f t="shared" si="159"/>
        <v>5402F766</v>
      </c>
      <c r="G5112" s="1" t="s">
        <v>12174</v>
      </c>
      <c r="H5112" t="s">
        <v>1490</v>
      </c>
      <c r="I5112">
        <v>6</v>
      </c>
      <c r="J5112" t="s">
        <v>1491</v>
      </c>
      <c r="K5112" t="s">
        <v>1473</v>
      </c>
      <c r="L5112" t="s">
        <v>1983</v>
      </c>
      <c r="M5112" t="s">
        <v>1851</v>
      </c>
      <c r="N5112" t="s">
        <v>1615</v>
      </c>
      <c r="O5112">
        <v>142</v>
      </c>
    </row>
    <row r="5113" spans="2:15">
      <c r="B5113" t="s">
        <v>12144</v>
      </c>
      <c r="C5113" t="s">
        <v>12166</v>
      </c>
      <c r="D5113" s="1" t="s">
        <v>12167</v>
      </c>
      <c r="E5113" s="2" t="str">
        <f t="shared" si="158"/>
        <v>9402FT710</v>
      </c>
      <c r="F5113" s="2" t="str">
        <f t="shared" si="159"/>
        <v>9402F710</v>
      </c>
      <c r="G5113" s="1" t="s">
        <v>12168</v>
      </c>
      <c r="H5113" t="s">
        <v>12399</v>
      </c>
      <c r="I5113">
        <v>7</v>
      </c>
      <c r="J5113" t="s">
        <v>1491</v>
      </c>
      <c r="K5113" t="s">
        <v>1473</v>
      </c>
      <c r="L5113" t="s">
        <v>2180</v>
      </c>
      <c r="M5113" t="s">
        <v>1481</v>
      </c>
      <c r="N5113" t="s">
        <v>1740</v>
      </c>
      <c r="O5113">
        <v>168</v>
      </c>
    </row>
    <row r="5114" spans="2:15">
      <c r="B5114" t="s">
        <v>12144</v>
      </c>
      <c r="C5114" t="s">
        <v>12193</v>
      </c>
      <c r="D5114" s="1" t="s">
        <v>12194</v>
      </c>
      <c r="E5114" s="2" t="str">
        <f t="shared" si="158"/>
        <v>1612R7000</v>
      </c>
      <c r="F5114" s="2" t="str">
        <f t="shared" si="159"/>
        <v>1612R000</v>
      </c>
      <c r="G5114" s="1" t="s">
        <v>12195</v>
      </c>
      <c r="H5114" t="s">
        <v>1471</v>
      </c>
      <c r="I5114">
        <v>9</v>
      </c>
      <c r="J5114" t="s">
        <v>1523</v>
      </c>
      <c r="K5114" t="s">
        <v>1473</v>
      </c>
      <c r="L5114" t="s">
        <v>2403</v>
      </c>
      <c r="M5114" t="s">
        <v>1697</v>
      </c>
      <c r="N5114" t="s">
        <v>1501</v>
      </c>
      <c r="O5114">
        <v>212</v>
      </c>
    </row>
    <row r="5115" spans="2:15">
      <c r="B5115" t="s">
        <v>12144</v>
      </c>
      <c r="C5115" t="s">
        <v>12196</v>
      </c>
      <c r="D5115" s="1" t="s">
        <v>12197</v>
      </c>
      <c r="E5115" s="2" t="str">
        <f t="shared" si="158"/>
        <v>3612RF002</v>
      </c>
      <c r="F5115" s="2" t="str">
        <f t="shared" si="159"/>
        <v>3612R002</v>
      </c>
      <c r="G5115" s="1" t="s">
        <v>12198</v>
      </c>
      <c r="H5115" t="s">
        <v>1471</v>
      </c>
      <c r="I5115">
        <v>10</v>
      </c>
      <c r="J5115" t="s">
        <v>1523</v>
      </c>
      <c r="K5115" t="s">
        <v>1793</v>
      </c>
      <c r="L5115" t="s">
        <v>1734</v>
      </c>
      <c r="M5115" t="s">
        <v>2031</v>
      </c>
      <c r="N5115" t="s">
        <v>2105</v>
      </c>
      <c r="O5115">
        <v>229</v>
      </c>
    </row>
    <row r="5116" spans="2:15">
      <c r="B5116" t="s">
        <v>12144</v>
      </c>
      <c r="C5116" t="s">
        <v>12205</v>
      </c>
      <c r="D5116" s="1" t="s">
        <v>12206</v>
      </c>
      <c r="E5116" s="2" t="str">
        <f t="shared" si="158"/>
        <v>1702R6996</v>
      </c>
      <c r="F5116" s="2" t="str">
        <f t="shared" si="159"/>
        <v>1702R996</v>
      </c>
      <c r="G5116" s="1" t="s">
        <v>12207</v>
      </c>
      <c r="H5116" t="s">
        <v>1471</v>
      </c>
      <c r="I5116">
        <v>11</v>
      </c>
      <c r="J5116" t="s">
        <v>2071</v>
      </c>
      <c r="K5116" t="s">
        <v>1473</v>
      </c>
      <c r="L5116" t="s">
        <v>1685</v>
      </c>
      <c r="M5116" t="s">
        <v>1697</v>
      </c>
      <c r="N5116" t="s">
        <v>1700</v>
      </c>
      <c r="O5116">
        <v>215</v>
      </c>
    </row>
    <row r="5117" spans="2:15">
      <c r="B5117" t="s">
        <v>12144</v>
      </c>
      <c r="C5117" t="s">
        <v>12208</v>
      </c>
      <c r="D5117" s="1" t="s">
        <v>12209</v>
      </c>
      <c r="E5117" s="2" t="str">
        <f t="shared" si="158"/>
        <v>3702RE998</v>
      </c>
      <c r="F5117" s="2" t="str">
        <f t="shared" si="159"/>
        <v>3702R998</v>
      </c>
      <c r="G5117" s="1" t="s">
        <v>12210</v>
      </c>
      <c r="H5117" t="s">
        <v>1471</v>
      </c>
      <c r="I5117">
        <v>11</v>
      </c>
      <c r="J5117" t="s">
        <v>2071</v>
      </c>
      <c r="K5117" t="s">
        <v>1793</v>
      </c>
      <c r="L5117" t="s">
        <v>1734</v>
      </c>
      <c r="M5117" t="s">
        <v>2031</v>
      </c>
      <c r="N5117" t="s">
        <v>2105</v>
      </c>
      <c r="O5117">
        <v>229</v>
      </c>
    </row>
    <row r="5118" spans="2:15">
      <c r="B5118" t="s">
        <v>12144</v>
      </c>
      <c r="C5118" t="s">
        <v>12211</v>
      </c>
      <c r="D5118" s="1" t="s">
        <v>12212</v>
      </c>
      <c r="E5118" s="2" t="str">
        <f t="shared" si="158"/>
        <v>1802R9989</v>
      </c>
      <c r="F5118" s="2" t="str">
        <f t="shared" si="159"/>
        <v>1802R989</v>
      </c>
      <c r="G5118" s="1" t="s">
        <v>12213</v>
      </c>
      <c r="H5118" t="s">
        <v>1471</v>
      </c>
      <c r="I5118">
        <v>13</v>
      </c>
      <c r="J5118" t="s">
        <v>5084</v>
      </c>
      <c r="K5118" t="s">
        <v>1473</v>
      </c>
      <c r="L5118" t="s">
        <v>2152</v>
      </c>
      <c r="M5118" t="s">
        <v>1872</v>
      </c>
      <c r="N5118" t="s">
        <v>1767</v>
      </c>
      <c r="O5118">
        <v>220</v>
      </c>
    </row>
    <row r="5119" spans="2:15">
      <c r="B5119" t="s">
        <v>12144</v>
      </c>
      <c r="C5119" t="s">
        <v>12214</v>
      </c>
      <c r="D5119" s="1" t="s">
        <v>12215</v>
      </c>
      <c r="E5119" s="2" t="str">
        <f t="shared" si="158"/>
        <v>3802RH991</v>
      </c>
      <c r="F5119" s="2" t="str">
        <f t="shared" si="159"/>
        <v>3802R991</v>
      </c>
      <c r="G5119" s="1" t="s">
        <v>12216</v>
      </c>
      <c r="H5119" t="s">
        <v>1471</v>
      </c>
      <c r="I5119">
        <v>13</v>
      </c>
      <c r="J5119" t="s">
        <v>5084</v>
      </c>
      <c r="K5119" t="s">
        <v>1793</v>
      </c>
      <c r="L5119" t="s">
        <v>290</v>
      </c>
      <c r="M5119" t="s">
        <v>1983</v>
      </c>
      <c r="N5119" t="s">
        <v>2298</v>
      </c>
      <c r="O5119">
        <v>238</v>
      </c>
    </row>
    <row r="5120" spans="2:15">
      <c r="B5120" t="s">
        <v>12144</v>
      </c>
      <c r="C5120" t="s">
        <v>12217</v>
      </c>
      <c r="D5120" s="1" t="s">
        <v>12218</v>
      </c>
      <c r="E5120" s="2" t="str">
        <f t="shared" si="158"/>
        <v>2902RQ993</v>
      </c>
      <c r="F5120" s="2" t="str">
        <f t="shared" si="159"/>
        <v>2902R993</v>
      </c>
      <c r="G5120" s="1" t="s">
        <v>12219</v>
      </c>
      <c r="H5120" t="s">
        <v>1471</v>
      </c>
      <c r="I5120">
        <v>14</v>
      </c>
      <c r="J5120" t="s">
        <v>2473</v>
      </c>
      <c r="K5120" t="s">
        <v>1473</v>
      </c>
      <c r="L5120" t="s">
        <v>2449</v>
      </c>
      <c r="M5120" t="s">
        <v>1492</v>
      </c>
      <c r="N5120" t="s">
        <v>1868</v>
      </c>
      <c r="O5120">
        <v>234</v>
      </c>
    </row>
    <row r="5121" spans="2:15">
      <c r="B5121" t="s">
        <v>12144</v>
      </c>
      <c r="C5121" t="s">
        <v>12220</v>
      </c>
      <c r="D5121" s="1" t="s">
        <v>12221</v>
      </c>
      <c r="E5121" s="2" t="str">
        <f t="shared" si="158"/>
        <v>4902R8994</v>
      </c>
      <c r="F5121" s="2" t="str">
        <f t="shared" si="159"/>
        <v>4902R994</v>
      </c>
      <c r="G5121" s="1" t="s">
        <v>12222</v>
      </c>
      <c r="H5121" t="s">
        <v>1471</v>
      </c>
      <c r="I5121">
        <v>14</v>
      </c>
      <c r="J5121" t="s">
        <v>2473</v>
      </c>
      <c r="K5121" t="s">
        <v>1793</v>
      </c>
      <c r="L5121" t="s">
        <v>290</v>
      </c>
      <c r="M5121" t="s">
        <v>1476</v>
      </c>
      <c r="N5121" t="s">
        <v>401</v>
      </c>
      <c r="O5121">
        <v>251</v>
      </c>
    </row>
    <row r="5122" spans="2:15">
      <c r="B5122" t="s">
        <v>12144</v>
      </c>
      <c r="C5122" t="s">
        <v>12229</v>
      </c>
      <c r="D5122" s="1" t="s">
        <v>12230</v>
      </c>
      <c r="E5122" s="2" t="str">
        <f t="shared" si="158"/>
        <v>1902RF985</v>
      </c>
      <c r="F5122" s="2" t="str">
        <f t="shared" si="159"/>
        <v>1902R985</v>
      </c>
      <c r="G5122" s="1" t="s">
        <v>12231</v>
      </c>
      <c r="H5122" t="s">
        <v>1471</v>
      </c>
      <c r="I5122">
        <v>16</v>
      </c>
      <c r="J5122" t="s">
        <v>1539</v>
      </c>
      <c r="K5122" t="s">
        <v>1473</v>
      </c>
      <c r="L5122" t="s">
        <v>2152</v>
      </c>
      <c r="M5122" t="s">
        <v>1735</v>
      </c>
      <c r="N5122" t="s">
        <v>1761</v>
      </c>
      <c r="O5122">
        <v>222</v>
      </c>
    </row>
    <row r="5123" spans="2:15">
      <c r="B5123" t="s">
        <v>12144</v>
      </c>
      <c r="C5123" t="s">
        <v>12232</v>
      </c>
      <c r="D5123" s="1" t="s">
        <v>12233</v>
      </c>
      <c r="E5123" s="2" t="str">
        <f t="shared" ref="E5123:E5184" si="160">RIGHT(D5123,9)</f>
        <v>3902RY987</v>
      </c>
      <c r="F5123" s="2" t="str">
        <f t="shared" ref="F5123:F5184" si="161" xml:space="preserve"> LEFT(E5123,5)&amp;RIGHT(E5123,3)</f>
        <v>3902R987</v>
      </c>
      <c r="G5123" s="1" t="s">
        <v>12234</v>
      </c>
      <c r="H5123" t="s">
        <v>1471</v>
      </c>
      <c r="I5123">
        <v>17</v>
      </c>
      <c r="J5123" t="s">
        <v>1539</v>
      </c>
      <c r="K5123" t="s">
        <v>1793</v>
      </c>
      <c r="L5123" t="s">
        <v>1</v>
      </c>
      <c r="M5123" t="s">
        <v>1745</v>
      </c>
      <c r="N5123" t="s">
        <v>2489</v>
      </c>
      <c r="O5123">
        <v>240</v>
      </c>
    </row>
    <row r="5124" spans="2:15">
      <c r="B5124" t="s">
        <v>12144</v>
      </c>
      <c r="C5124" t="s">
        <v>12199</v>
      </c>
      <c r="D5124" s="1" t="s">
        <v>12200</v>
      </c>
      <c r="E5124" s="2" t="str">
        <f t="shared" si="160"/>
        <v>9602RY974</v>
      </c>
      <c r="F5124" s="2" t="str">
        <f t="shared" si="161"/>
        <v>9602R974</v>
      </c>
      <c r="G5124" s="1" t="s">
        <v>12201</v>
      </c>
      <c r="H5124" t="s">
        <v>12397</v>
      </c>
      <c r="I5124">
        <v>9</v>
      </c>
      <c r="J5124" t="s">
        <v>1523</v>
      </c>
      <c r="K5124" t="s">
        <v>1473</v>
      </c>
      <c r="L5124" t="s">
        <v>1696</v>
      </c>
      <c r="M5124" t="s">
        <v>1872</v>
      </c>
      <c r="N5124" t="s">
        <v>1756</v>
      </c>
      <c r="O5124">
        <v>217</v>
      </c>
    </row>
    <row r="5125" spans="2:15">
      <c r="B5125" t="s">
        <v>12144</v>
      </c>
      <c r="C5125" t="s">
        <v>12202</v>
      </c>
      <c r="D5125" s="1" t="s">
        <v>12203</v>
      </c>
      <c r="E5125" s="2" t="str">
        <f t="shared" si="160"/>
        <v>9602R2978</v>
      </c>
      <c r="F5125" s="2" t="str">
        <f t="shared" si="161"/>
        <v>9602R978</v>
      </c>
      <c r="G5125" s="1" t="s">
        <v>12204</v>
      </c>
      <c r="H5125" t="s">
        <v>12397</v>
      </c>
      <c r="I5125">
        <v>9</v>
      </c>
      <c r="J5125" t="s">
        <v>1523</v>
      </c>
      <c r="K5125" t="s">
        <v>1793</v>
      </c>
      <c r="L5125" t="s">
        <v>2174</v>
      </c>
      <c r="M5125" t="s">
        <v>1872</v>
      </c>
      <c r="N5125" t="s">
        <v>2105</v>
      </c>
      <c r="O5125">
        <v>231</v>
      </c>
    </row>
    <row r="5126" spans="2:15">
      <c r="B5126" t="s">
        <v>12144</v>
      </c>
      <c r="C5126" t="s">
        <v>12187</v>
      </c>
      <c r="D5126" s="1" t="s">
        <v>12188</v>
      </c>
      <c r="E5126" s="2" t="str">
        <f t="shared" si="160"/>
        <v>5512RD004</v>
      </c>
      <c r="F5126" s="2" t="str">
        <f t="shared" si="161"/>
        <v>5512R004</v>
      </c>
      <c r="G5126" s="1" t="s">
        <v>12189</v>
      </c>
      <c r="H5126" t="s">
        <v>1490</v>
      </c>
      <c r="I5126">
        <v>8</v>
      </c>
      <c r="J5126" t="s">
        <v>1934</v>
      </c>
      <c r="K5126" t="s">
        <v>1473</v>
      </c>
      <c r="L5126" t="s">
        <v>1622</v>
      </c>
      <c r="M5126" t="s">
        <v>1926</v>
      </c>
      <c r="N5126" t="s">
        <v>1649</v>
      </c>
      <c r="O5126">
        <v>171</v>
      </c>
    </row>
    <row r="5127" spans="2:15">
      <c r="B5127" t="s">
        <v>12144</v>
      </c>
      <c r="C5127" t="s">
        <v>12190</v>
      </c>
      <c r="D5127" s="1" t="s">
        <v>12191</v>
      </c>
      <c r="E5127" s="2" t="str">
        <f t="shared" si="160"/>
        <v>7512RL006</v>
      </c>
      <c r="F5127" s="2" t="str">
        <f t="shared" si="161"/>
        <v>7512R006</v>
      </c>
      <c r="G5127" s="1" t="s">
        <v>12192</v>
      </c>
      <c r="H5127" t="s">
        <v>1490</v>
      </c>
      <c r="I5127">
        <v>9</v>
      </c>
      <c r="J5127" t="s">
        <v>1934</v>
      </c>
      <c r="K5127" t="s">
        <v>1793</v>
      </c>
      <c r="L5127" t="s">
        <v>1888</v>
      </c>
      <c r="M5127" t="s">
        <v>1494</v>
      </c>
      <c r="N5127" t="s">
        <v>1741</v>
      </c>
      <c r="O5127">
        <v>201</v>
      </c>
    </row>
    <row r="5128" spans="2:15">
      <c r="B5128" t="s">
        <v>12144</v>
      </c>
      <c r="C5128" t="s">
        <v>12223</v>
      </c>
      <c r="D5128" s="1" t="s">
        <v>12224</v>
      </c>
      <c r="E5128" s="2" t="str">
        <f t="shared" si="160"/>
        <v>5712R1008</v>
      </c>
      <c r="F5128" s="2" t="str">
        <f t="shared" si="161"/>
        <v>5712R008</v>
      </c>
      <c r="G5128" s="1" t="s">
        <v>12225</v>
      </c>
      <c r="H5128" t="s">
        <v>1490</v>
      </c>
      <c r="I5128">
        <v>10</v>
      </c>
      <c r="J5128" t="s">
        <v>2037</v>
      </c>
      <c r="K5128" t="s">
        <v>1473</v>
      </c>
      <c r="L5128" t="s">
        <v>1600</v>
      </c>
      <c r="M5128" t="s">
        <v>1935</v>
      </c>
      <c r="N5128" t="s">
        <v>1649</v>
      </c>
      <c r="O5128">
        <v>171</v>
      </c>
    </row>
    <row r="5129" spans="2:15">
      <c r="B5129" t="s">
        <v>12144</v>
      </c>
      <c r="C5129" t="s">
        <v>12226</v>
      </c>
      <c r="D5129" s="1" t="s">
        <v>12227</v>
      </c>
      <c r="E5129" s="2" t="str">
        <f t="shared" si="160"/>
        <v>7712R9010</v>
      </c>
      <c r="F5129" s="2" t="str">
        <f t="shared" si="161"/>
        <v>7712R010</v>
      </c>
      <c r="G5129" s="1" t="s">
        <v>12228</v>
      </c>
      <c r="H5129" t="s">
        <v>1490</v>
      </c>
      <c r="I5129">
        <v>10</v>
      </c>
      <c r="J5129" t="s">
        <v>2037</v>
      </c>
      <c r="K5129" t="s">
        <v>1793</v>
      </c>
      <c r="L5129" t="s">
        <v>1888</v>
      </c>
      <c r="M5129" t="s">
        <v>1494</v>
      </c>
      <c r="N5129" t="s">
        <v>1741</v>
      </c>
      <c r="O5129">
        <v>201</v>
      </c>
    </row>
    <row r="5130" spans="2:15">
      <c r="B5130" t="s">
        <v>12144</v>
      </c>
      <c r="C5130" t="s">
        <v>12199</v>
      </c>
      <c r="D5130" s="1" t="s">
        <v>12200</v>
      </c>
      <c r="E5130" s="2" t="str">
        <f t="shared" si="160"/>
        <v>9602RY974</v>
      </c>
      <c r="F5130" s="2" t="str">
        <f t="shared" si="161"/>
        <v>9602R974</v>
      </c>
      <c r="G5130" s="1" t="s">
        <v>12201</v>
      </c>
      <c r="H5130" t="s">
        <v>12399</v>
      </c>
      <c r="I5130">
        <v>9</v>
      </c>
      <c r="J5130" t="s">
        <v>1523</v>
      </c>
      <c r="K5130" t="s">
        <v>1473</v>
      </c>
      <c r="L5130" t="s">
        <v>1355</v>
      </c>
      <c r="M5130" t="s">
        <v>1756</v>
      </c>
      <c r="N5130" t="s">
        <v>1648</v>
      </c>
      <c r="O5130">
        <v>186</v>
      </c>
    </row>
    <row r="5131" spans="2:15">
      <c r="B5131" t="s">
        <v>12144</v>
      </c>
      <c r="C5131" t="s">
        <v>12202</v>
      </c>
      <c r="D5131" s="1" t="s">
        <v>12203</v>
      </c>
      <c r="E5131" s="2" t="str">
        <f t="shared" si="160"/>
        <v>9602R2978</v>
      </c>
      <c r="F5131" s="2" t="str">
        <f t="shared" si="161"/>
        <v>9602R978</v>
      </c>
      <c r="G5131" s="1" t="s">
        <v>12204</v>
      </c>
      <c r="H5131" t="s">
        <v>12399</v>
      </c>
      <c r="I5131">
        <v>9</v>
      </c>
      <c r="J5131" t="s">
        <v>1523</v>
      </c>
      <c r="K5131" t="s">
        <v>1793</v>
      </c>
      <c r="L5131" t="s">
        <v>5255</v>
      </c>
      <c r="M5131" t="s">
        <v>2105</v>
      </c>
      <c r="N5131" t="s">
        <v>1800</v>
      </c>
      <c r="O5131">
        <v>209</v>
      </c>
    </row>
    <row r="5132" spans="2:15">
      <c r="B5132" t="s">
        <v>12144</v>
      </c>
      <c r="C5132" t="s">
        <v>12241</v>
      </c>
      <c r="D5132" s="1" t="s">
        <v>12242</v>
      </c>
      <c r="E5132" s="2" t="str">
        <f t="shared" si="160"/>
        <v>1612Q2032</v>
      </c>
      <c r="F5132" s="2" t="str">
        <f t="shared" si="161"/>
        <v>1612Q032</v>
      </c>
      <c r="G5132" s="1" t="s">
        <v>12243</v>
      </c>
      <c r="H5132" t="s">
        <v>1471</v>
      </c>
      <c r="I5132">
        <v>9</v>
      </c>
      <c r="J5132" t="s">
        <v>1523</v>
      </c>
      <c r="K5132" t="s">
        <v>1473</v>
      </c>
      <c r="L5132" t="s">
        <v>1696</v>
      </c>
      <c r="M5132" t="s">
        <v>1697</v>
      </c>
      <c r="N5132" t="s">
        <v>1700</v>
      </c>
      <c r="O5132">
        <v>215</v>
      </c>
    </row>
    <row r="5133" spans="2:15">
      <c r="B5133" t="s">
        <v>12144</v>
      </c>
      <c r="C5133" t="s">
        <v>12244</v>
      </c>
      <c r="D5133" s="1" t="s">
        <v>12245</v>
      </c>
      <c r="E5133" s="2" t="str">
        <f t="shared" si="160"/>
        <v>3612QA034</v>
      </c>
      <c r="F5133" s="2" t="str">
        <f t="shared" si="161"/>
        <v>3612Q034</v>
      </c>
      <c r="G5133" s="1" t="s">
        <v>12246</v>
      </c>
      <c r="H5133" t="s">
        <v>1471</v>
      </c>
      <c r="I5133">
        <v>10</v>
      </c>
      <c r="J5133" t="s">
        <v>1523</v>
      </c>
      <c r="K5133" t="s">
        <v>1793</v>
      </c>
      <c r="L5133" t="s">
        <v>2111</v>
      </c>
      <c r="M5133" t="s">
        <v>1983</v>
      </c>
      <c r="N5133" t="s">
        <v>1736</v>
      </c>
      <c r="O5133">
        <v>232</v>
      </c>
    </row>
    <row r="5134" spans="2:15">
      <c r="B5134" t="s">
        <v>12144</v>
      </c>
      <c r="C5134" t="s">
        <v>12253</v>
      </c>
      <c r="D5134" s="1" t="s">
        <v>12254</v>
      </c>
      <c r="E5134" s="2" t="str">
        <f t="shared" si="160"/>
        <v>1712Q8028</v>
      </c>
      <c r="F5134" s="2" t="str">
        <f t="shared" si="161"/>
        <v>1712Q028</v>
      </c>
      <c r="G5134" s="1" t="s">
        <v>12255</v>
      </c>
      <c r="H5134" t="s">
        <v>1471</v>
      </c>
      <c r="I5134">
        <v>11</v>
      </c>
      <c r="J5134" t="s">
        <v>2071</v>
      </c>
      <c r="K5134" t="s">
        <v>1473</v>
      </c>
      <c r="L5134" t="s">
        <v>1696</v>
      </c>
      <c r="M5134" t="s">
        <v>1872</v>
      </c>
      <c r="N5134" t="s">
        <v>1756</v>
      </c>
      <c r="O5134">
        <v>217</v>
      </c>
    </row>
    <row r="5135" spans="2:15">
      <c r="B5135" t="s">
        <v>12144</v>
      </c>
      <c r="C5135" t="s">
        <v>12256</v>
      </c>
      <c r="D5135" s="1" t="s">
        <v>12257</v>
      </c>
      <c r="E5135" s="2" t="str">
        <f t="shared" si="160"/>
        <v>3712QG030</v>
      </c>
      <c r="F5135" s="2" t="str">
        <f t="shared" si="161"/>
        <v>3712Q030</v>
      </c>
      <c r="G5135" s="1" t="s">
        <v>12258</v>
      </c>
      <c r="H5135" t="s">
        <v>1471</v>
      </c>
      <c r="I5135">
        <v>11</v>
      </c>
      <c r="J5135" t="s">
        <v>2071</v>
      </c>
      <c r="K5135" t="s">
        <v>1793</v>
      </c>
      <c r="L5135" t="s">
        <v>2259</v>
      </c>
      <c r="M5135" t="s">
        <v>1983</v>
      </c>
      <c r="N5135" t="s">
        <v>1868</v>
      </c>
      <c r="O5135">
        <v>235</v>
      </c>
    </row>
    <row r="5136" spans="2:15">
      <c r="B5136" t="s">
        <v>12144</v>
      </c>
      <c r="C5136" t="s">
        <v>12259</v>
      </c>
      <c r="D5136" s="1" t="s">
        <v>12260</v>
      </c>
      <c r="E5136" s="2" t="str">
        <f t="shared" si="160"/>
        <v>3812Q4044</v>
      </c>
      <c r="F5136" s="2" t="str">
        <f t="shared" si="161"/>
        <v>3812Q044</v>
      </c>
      <c r="G5136" s="1" t="s">
        <v>12261</v>
      </c>
      <c r="H5136" t="s">
        <v>1471</v>
      </c>
      <c r="I5136">
        <v>14</v>
      </c>
      <c r="J5136" t="s">
        <v>12262</v>
      </c>
      <c r="K5136" t="s">
        <v>1636</v>
      </c>
      <c r="L5136" t="s">
        <v>3521</v>
      </c>
      <c r="M5136" t="s">
        <v>1650</v>
      </c>
      <c r="N5136" t="s">
        <v>2120</v>
      </c>
      <c r="O5136">
        <v>259</v>
      </c>
    </row>
    <row r="5137" spans="2:15">
      <c r="B5137" t="s">
        <v>12144</v>
      </c>
      <c r="C5137" t="s">
        <v>12269</v>
      </c>
      <c r="D5137" s="1" t="s">
        <v>12270</v>
      </c>
      <c r="E5137" s="2" t="str">
        <f t="shared" si="160"/>
        <v>3912QN042</v>
      </c>
      <c r="F5137" s="2" t="str">
        <f t="shared" si="161"/>
        <v>3912Q042</v>
      </c>
      <c r="G5137" s="1" t="s">
        <v>12271</v>
      </c>
      <c r="H5137" t="s">
        <v>1471</v>
      </c>
      <c r="I5137">
        <v>19</v>
      </c>
      <c r="J5137" t="s">
        <v>446</v>
      </c>
      <c r="K5137" t="s">
        <v>1636</v>
      </c>
      <c r="L5137" t="s">
        <v>2190</v>
      </c>
      <c r="M5137" t="s">
        <v>2170</v>
      </c>
      <c r="N5137" t="s">
        <v>1479</v>
      </c>
      <c r="O5137">
        <v>272</v>
      </c>
    </row>
    <row r="5138" spans="2:15">
      <c r="B5138" t="s">
        <v>12144</v>
      </c>
      <c r="C5138" t="s">
        <v>12247</v>
      </c>
      <c r="D5138" s="1" t="s">
        <v>12248</v>
      </c>
      <c r="E5138" s="2" t="str">
        <f t="shared" si="160"/>
        <v>9612Q8014</v>
      </c>
      <c r="F5138" s="2" t="str">
        <f t="shared" si="161"/>
        <v>9612Q014</v>
      </c>
      <c r="G5138" s="1" t="s">
        <v>12249</v>
      </c>
      <c r="H5138" t="s">
        <v>12397</v>
      </c>
      <c r="I5138">
        <v>9</v>
      </c>
      <c r="J5138" t="s">
        <v>1523</v>
      </c>
      <c r="K5138" t="s">
        <v>1473</v>
      </c>
      <c r="L5138" t="s">
        <v>2123</v>
      </c>
      <c r="M5138" t="s">
        <v>1501</v>
      </c>
      <c r="N5138" t="s">
        <v>2127</v>
      </c>
      <c r="O5138">
        <v>187</v>
      </c>
    </row>
    <row r="5139" spans="2:15">
      <c r="B5139" t="s">
        <v>12144</v>
      </c>
      <c r="C5139" t="s">
        <v>12250</v>
      </c>
      <c r="D5139" s="1" t="s">
        <v>12251</v>
      </c>
      <c r="E5139" s="2" t="str">
        <f t="shared" si="160"/>
        <v>9612QC018</v>
      </c>
      <c r="F5139" s="2" t="str">
        <f t="shared" si="161"/>
        <v>9612Q018</v>
      </c>
      <c r="G5139" s="1" t="s">
        <v>12252</v>
      </c>
      <c r="H5139" t="s">
        <v>12397</v>
      </c>
      <c r="I5139">
        <v>9</v>
      </c>
      <c r="J5139" t="s">
        <v>1523</v>
      </c>
      <c r="K5139" t="s">
        <v>1793</v>
      </c>
      <c r="L5139" t="s">
        <v>85</v>
      </c>
      <c r="M5139" t="s">
        <v>2469</v>
      </c>
      <c r="N5139" t="s">
        <v>1766</v>
      </c>
      <c r="O5139">
        <v>215</v>
      </c>
    </row>
    <row r="5140" spans="2:15">
      <c r="B5140" t="s">
        <v>12144</v>
      </c>
      <c r="C5140" t="s">
        <v>12235</v>
      </c>
      <c r="D5140" s="1" t="s">
        <v>12236</v>
      </c>
      <c r="E5140" s="2" t="str">
        <f t="shared" si="160"/>
        <v>5512Q7035</v>
      </c>
      <c r="F5140" s="2" t="str">
        <f t="shared" si="161"/>
        <v>5512Q035</v>
      </c>
      <c r="G5140" s="1" t="s">
        <v>12237</v>
      </c>
      <c r="H5140" t="s">
        <v>1490</v>
      </c>
      <c r="I5140">
        <v>8</v>
      </c>
      <c r="J5140" t="s">
        <v>1934</v>
      </c>
      <c r="K5140" t="s">
        <v>1473</v>
      </c>
      <c r="L5140" t="s">
        <v>1622</v>
      </c>
      <c r="M5140" t="s">
        <v>1926</v>
      </c>
      <c r="N5140" t="s">
        <v>1649</v>
      </c>
      <c r="O5140">
        <v>171</v>
      </c>
    </row>
    <row r="5141" spans="2:15">
      <c r="B5141" t="s">
        <v>12144</v>
      </c>
      <c r="C5141" t="s">
        <v>12238</v>
      </c>
      <c r="D5141" s="1" t="s">
        <v>12239</v>
      </c>
      <c r="E5141" s="2" t="str">
        <f t="shared" si="160"/>
        <v>7512QF037</v>
      </c>
      <c r="F5141" s="2" t="str">
        <f t="shared" si="161"/>
        <v>7512Q037</v>
      </c>
      <c r="G5141" s="1" t="s">
        <v>12240</v>
      </c>
      <c r="H5141" t="s">
        <v>1490</v>
      </c>
      <c r="I5141">
        <v>9</v>
      </c>
      <c r="J5141" t="s">
        <v>1934</v>
      </c>
      <c r="K5141" t="s">
        <v>1793</v>
      </c>
      <c r="L5141" t="s">
        <v>2016</v>
      </c>
      <c r="M5141" t="s">
        <v>1678</v>
      </c>
      <c r="N5141" t="s">
        <v>1492</v>
      </c>
      <c r="O5141">
        <v>207</v>
      </c>
    </row>
    <row r="5142" spans="2:15">
      <c r="B5142" t="s">
        <v>12144</v>
      </c>
      <c r="C5142" t="s">
        <v>12263</v>
      </c>
      <c r="D5142" s="1" t="s">
        <v>12264</v>
      </c>
      <c r="E5142" s="2" t="str">
        <f t="shared" si="160"/>
        <v>5712QU038</v>
      </c>
      <c r="F5142" s="2" t="str">
        <f t="shared" si="161"/>
        <v>5712Q038</v>
      </c>
      <c r="G5142" s="1" t="s">
        <v>12265</v>
      </c>
      <c r="H5142" t="s">
        <v>1490</v>
      </c>
      <c r="I5142">
        <v>10</v>
      </c>
      <c r="J5142" t="s">
        <v>2037</v>
      </c>
      <c r="K5142" t="s">
        <v>1473</v>
      </c>
      <c r="L5142" t="s">
        <v>1700</v>
      </c>
      <c r="M5142" t="s">
        <v>1926</v>
      </c>
      <c r="N5142" t="s">
        <v>1649</v>
      </c>
      <c r="O5142">
        <v>172</v>
      </c>
    </row>
    <row r="5143" spans="2:15">
      <c r="B5143" t="s">
        <v>12144</v>
      </c>
      <c r="C5143" t="s">
        <v>12266</v>
      </c>
      <c r="D5143" s="1" t="s">
        <v>12267</v>
      </c>
      <c r="E5143" s="2" t="str">
        <f t="shared" si="160"/>
        <v>7712Q2040</v>
      </c>
      <c r="F5143" s="2" t="str">
        <f t="shared" si="161"/>
        <v>7712Q040</v>
      </c>
      <c r="G5143" s="1" t="s">
        <v>12268</v>
      </c>
      <c r="H5143" t="s">
        <v>1490</v>
      </c>
      <c r="I5143">
        <v>10</v>
      </c>
      <c r="J5143" t="s">
        <v>2037</v>
      </c>
      <c r="K5143" t="s">
        <v>1793</v>
      </c>
      <c r="L5143" t="s">
        <v>2016</v>
      </c>
      <c r="M5143" t="s">
        <v>1678</v>
      </c>
      <c r="N5143" t="s">
        <v>1492</v>
      </c>
      <c r="O5143">
        <v>207</v>
      </c>
    </row>
    <row r="5144" spans="2:15">
      <c r="B5144" t="s">
        <v>12144</v>
      </c>
      <c r="C5144" t="s">
        <v>12247</v>
      </c>
      <c r="D5144" s="1" t="s">
        <v>12248</v>
      </c>
      <c r="E5144" s="2" t="str">
        <f t="shared" si="160"/>
        <v>9612Q8014</v>
      </c>
      <c r="F5144" s="2" t="str">
        <f t="shared" si="161"/>
        <v>9612Q014</v>
      </c>
      <c r="G5144" s="1" t="s">
        <v>12249</v>
      </c>
      <c r="H5144" t="s">
        <v>12399</v>
      </c>
      <c r="I5144">
        <v>9</v>
      </c>
      <c r="J5144" t="s">
        <v>1523</v>
      </c>
      <c r="K5144" t="s">
        <v>1473</v>
      </c>
      <c r="L5144" t="s">
        <v>2123</v>
      </c>
      <c r="M5144" t="s">
        <v>1501</v>
      </c>
      <c r="N5144" t="s">
        <v>2127</v>
      </c>
      <c r="O5144">
        <v>187</v>
      </c>
    </row>
    <row r="5145" spans="2:15">
      <c r="B5145" t="s">
        <v>12144</v>
      </c>
      <c r="C5145" t="s">
        <v>12250</v>
      </c>
      <c r="D5145" s="1" t="s">
        <v>12251</v>
      </c>
      <c r="E5145" s="2" t="str">
        <f t="shared" si="160"/>
        <v>9612QC018</v>
      </c>
      <c r="F5145" s="2" t="str">
        <f t="shared" si="161"/>
        <v>9612Q018</v>
      </c>
      <c r="G5145" s="1" t="s">
        <v>12252</v>
      </c>
      <c r="H5145" t="s">
        <v>12399</v>
      </c>
      <c r="I5145">
        <v>9</v>
      </c>
      <c r="J5145" t="s">
        <v>1523</v>
      </c>
      <c r="K5145" t="s">
        <v>1793</v>
      </c>
      <c r="L5145" t="s">
        <v>85</v>
      </c>
      <c r="M5145" t="s">
        <v>2469</v>
      </c>
      <c r="N5145" t="s">
        <v>1766</v>
      </c>
      <c r="O5145">
        <v>215</v>
      </c>
    </row>
    <row r="5146" spans="2:15">
      <c r="B5146" t="s">
        <v>12144</v>
      </c>
      <c r="C5146" t="s">
        <v>12272</v>
      </c>
      <c r="D5146" s="1" t="s">
        <v>12273</v>
      </c>
      <c r="E5146" s="2" t="str">
        <f t="shared" si="160"/>
        <v>1304HX900</v>
      </c>
      <c r="F5146" s="2" t="str">
        <f t="shared" si="161"/>
        <v>1304H900</v>
      </c>
      <c r="G5146" s="1" t="s">
        <v>12274</v>
      </c>
      <c r="H5146" t="s">
        <v>1471</v>
      </c>
      <c r="I5146">
        <v>7</v>
      </c>
      <c r="J5146" t="s">
        <v>746</v>
      </c>
      <c r="K5146" t="s">
        <v>1473</v>
      </c>
      <c r="L5146" t="s">
        <v>1885</v>
      </c>
      <c r="M5146" t="s">
        <v>1671</v>
      </c>
      <c r="N5146" t="s">
        <v>2156</v>
      </c>
      <c r="O5146">
        <v>184</v>
      </c>
    </row>
    <row r="5147" spans="2:15">
      <c r="B5147" t="s">
        <v>12144</v>
      </c>
      <c r="C5147" t="s">
        <v>12275</v>
      </c>
      <c r="D5147" s="1" t="s">
        <v>12276</v>
      </c>
      <c r="E5147" s="2" t="str">
        <f t="shared" si="160"/>
        <v>1404HA903</v>
      </c>
      <c r="F5147" s="2" t="str">
        <f t="shared" si="161"/>
        <v>1404H903</v>
      </c>
      <c r="G5147" s="1" t="s">
        <v>12277</v>
      </c>
      <c r="H5147" t="s">
        <v>1471</v>
      </c>
      <c r="I5147">
        <v>7</v>
      </c>
      <c r="J5147" t="s">
        <v>1491</v>
      </c>
      <c r="K5147" t="s">
        <v>1473</v>
      </c>
      <c r="L5147" t="s">
        <v>2067</v>
      </c>
      <c r="M5147" t="s">
        <v>1671</v>
      </c>
      <c r="N5147" t="s">
        <v>1492</v>
      </c>
      <c r="O5147">
        <v>187</v>
      </c>
    </row>
    <row r="5148" spans="2:15">
      <c r="B5148" t="s">
        <v>12144</v>
      </c>
      <c r="C5148" t="s">
        <v>12278</v>
      </c>
      <c r="D5148" s="1" t="s">
        <v>12279</v>
      </c>
      <c r="E5148" s="2" t="str">
        <f t="shared" si="160"/>
        <v>3404HF902</v>
      </c>
      <c r="F5148" s="2" t="str">
        <f t="shared" si="161"/>
        <v>3404H902</v>
      </c>
      <c r="G5148" s="1" t="s">
        <v>12280</v>
      </c>
      <c r="H5148" t="s">
        <v>1471</v>
      </c>
      <c r="I5148">
        <v>8</v>
      </c>
      <c r="J5148" t="s">
        <v>5595</v>
      </c>
      <c r="K5148" t="s">
        <v>1793</v>
      </c>
      <c r="L5148" t="s">
        <v>1685</v>
      </c>
      <c r="M5148" t="s">
        <v>1649</v>
      </c>
      <c r="N5148" t="s">
        <v>1600</v>
      </c>
      <c r="O5148">
        <v>208</v>
      </c>
    </row>
    <row r="5149" spans="2:15">
      <c r="B5149" t="s">
        <v>12144</v>
      </c>
      <c r="C5149" t="s">
        <v>12290</v>
      </c>
      <c r="D5149" s="1" t="s">
        <v>12291</v>
      </c>
      <c r="E5149" s="2" t="str">
        <f t="shared" si="160"/>
        <v>1504HL904</v>
      </c>
      <c r="F5149" s="2" t="str">
        <f t="shared" si="161"/>
        <v>1504H904</v>
      </c>
      <c r="G5149" s="1" t="s">
        <v>12292</v>
      </c>
      <c r="H5149" t="s">
        <v>1471</v>
      </c>
      <c r="I5149">
        <v>9</v>
      </c>
      <c r="J5149" t="s">
        <v>211</v>
      </c>
      <c r="K5149" t="s">
        <v>1473</v>
      </c>
      <c r="L5149" t="s">
        <v>1648</v>
      </c>
      <c r="M5149" t="s">
        <v>1678</v>
      </c>
      <c r="N5149" t="s">
        <v>1476</v>
      </c>
      <c r="O5149">
        <v>194</v>
      </c>
    </row>
    <row r="5150" spans="2:15">
      <c r="B5150" t="s">
        <v>12144</v>
      </c>
      <c r="C5150" t="s">
        <v>12293</v>
      </c>
      <c r="D5150" s="1" t="s">
        <v>12294</v>
      </c>
      <c r="E5150" s="2" t="str">
        <f t="shared" si="160"/>
        <v>3504HS905</v>
      </c>
      <c r="F5150" s="2" t="str">
        <f t="shared" si="161"/>
        <v>3504H905</v>
      </c>
      <c r="G5150" s="1" t="s">
        <v>12295</v>
      </c>
      <c r="H5150" t="s">
        <v>1471</v>
      </c>
      <c r="I5150">
        <v>9</v>
      </c>
      <c r="J5150" t="s">
        <v>211</v>
      </c>
      <c r="K5150" t="s">
        <v>1793</v>
      </c>
      <c r="L5150" t="s">
        <v>1898</v>
      </c>
      <c r="M5150" t="s">
        <v>1586</v>
      </c>
      <c r="N5150" t="s">
        <v>1501</v>
      </c>
      <c r="O5150">
        <v>213</v>
      </c>
    </row>
    <row r="5151" spans="2:15">
      <c r="B5151" t="s">
        <v>12144</v>
      </c>
      <c r="C5151" t="s">
        <v>12296</v>
      </c>
      <c r="D5151" s="1" t="s">
        <v>12297</v>
      </c>
      <c r="E5151" s="2" t="str">
        <f t="shared" si="160"/>
        <v>1704H7906</v>
      </c>
      <c r="F5151" s="2" t="str">
        <f t="shared" si="161"/>
        <v>1704H906</v>
      </c>
      <c r="G5151" s="1" t="s">
        <v>12298</v>
      </c>
      <c r="H5151" t="s">
        <v>1471</v>
      </c>
      <c r="I5151">
        <v>10</v>
      </c>
      <c r="J5151" t="s">
        <v>2037</v>
      </c>
      <c r="K5151" t="s">
        <v>1473</v>
      </c>
      <c r="L5151" t="s">
        <v>2016</v>
      </c>
      <c r="M5151" t="s">
        <v>1678</v>
      </c>
      <c r="N5151" t="s">
        <v>1669</v>
      </c>
      <c r="O5151">
        <v>189</v>
      </c>
    </row>
    <row r="5152" spans="2:15">
      <c r="B5152" t="s">
        <v>12144</v>
      </c>
      <c r="C5152" t="s">
        <v>12299</v>
      </c>
      <c r="D5152" s="1" t="s">
        <v>12300</v>
      </c>
      <c r="E5152" s="2" t="str">
        <f t="shared" si="160"/>
        <v>3704HY769</v>
      </c>
      <c r="F5152" s="2" t="str">
        <f t="shared" si="161"/>
        <v>3704H769</v>
      </c>
      <c r="G5152" s="1" t="s">
        <v>12301</v>
      </c>
      <c r="H5152" t="s">
        <v>1471</v>
      </c>
      <c r="I5152">
        <v>11</v>
      </c>
      <c r="J5152" t="s">
        <v>2037</v>
      </c>
      <c r="K5152" t="s">
        <v>1793</v>
      </c>
      <c r="L5152" t="s">
        <v>2111</v>
      </c>
      <c r="M5152" t="s">
        <v>1480</v>
      </c>
      <c r="N5152" t="s">
        <v>1756</v>
      </c>
      <c r="O5152">
        <v>217</v>
      </c>
    </row>
    <row r="5153" spans="2:15">
      <c r="B5153" t="s">
        <v>12144</v>
      </c>
      <c r="C5153" t="s">
        <v>12281</v>
      </c>
      <c r="D5153" s="1" t="s">
        <v>12282</v>
      </c>
      <c r="E5153" s="2" t="str">
        <f t="shared" si="160"/>
        <v>9404H1712</v>
      </c>
      <c r="F5153" s="2" t="str">
        <f t="shared" si="161"/>
        <v>9404H712</v>
      </c>
      <c r="G5153" s="1" t="s">
        <v>12283</v>
      </c>
      <c r="H5153" t="s">
        <v>12397</v>
      </c>
      <c r="I5153">
        <v>7</v>
      </c>
      <c r="J5153" t="s">
        <v>1491</v>
      </c>
      <c r="K5153" t="s">
        <v>1473</v>
      </c>
      <c r="L5153" t="s">
        <v>1486</v>
      </c>
      <c r="M5153" t="s">
        <v>1678</v>
      </c>
      <c r="N5153" t="s">
        <v>1525</v>
      </c>
      <c r="O5153">
        <v>187</v>
      </c>
    </row>
    <row r="5154" spans="2:15">
      <c r="B5154" t="s">
        <v>12144</v>
      </c>
      <c r="C5154" t="s">
        <v>12284</v>
      </c>
      <c r="D5154" s="1" t="s">
        <v>12285</v>
      </c>
      <c r="E5154" s="2" t="str">
        <f t="shared" si="160"/>
        <v>5304H2771</v>
      </c>
      <c r="F5154" s="2" t="str">
        <f t="shared" si="161"/>
        <v>5304H771</v>
      </c>
      <c r="G5154" s="1" t="s">
        <v>12286</v>
      </c>
      <c r="H5154" t="s">
        <v>1490</v>
      </c>
      <c r="I5154">
        <v>6</v>
      </c>
      <c r="J5154" t="s">
        <v>1867</v>
      </c>
      <c r="K5154" t="s">
        <v>1473</v>
      </c>
      <c r="L5154" t="s">
        <v>1983</v>
      </c>
      <c r="M5154" t="s">
        <v>1851</v>
      </c>
      <c r="N5154" t="s">
        <v>1615</v>
      </c>
      <c r="O5154">
        <v>142</v>
      </c>
    </row>
    <row r="5155" spans="2:15">
      <c r="B5155" t="s">
        <v>12144</v>
      </c>
      <c r="C5155" t="s">
        <v>12287</v>
      </c>
      <c r="D5155" s="1" t="s">
        <v>12288</v>
      </c>
      <c r="E5155" s="2" t="str">
        <f t="shared" si="160"/>
        <v>5404HB770</v>
      </c>
      <c r="F5155" s="2" t="str">
        <f t="shared" si="161"/>
        <v>5404H770</v>
      </c>
      <c r="G5155" s="1" t="s">
        <v>12289</v>
      </c>
      <c r="H5155" t="s">
        <v>1490</v>
      </c>
      <c r="I5155">
        <v>6</v>
      </c>
      <c r="J5155" t="s">
        <v>1491</v>
      </c>
      <c r="K5155" t="s">
        <v>1473</v>
      </c>
      <c r="L5155" t="s">
        <v>1983</v>
      </c>
      <c r="M5155" t="s">
        <v>1851</v>
      </c>
      <c r="N5155" t="s">
        <v>1615</v>
      </c>
      <c r="O5155">
        <v>142</v>
      </c>
    </row>
    <row r="5156" spans="2:15">
      <c r="B5156" t="s">
        <v>12144</v>
      </c>
      <c r="C5156" t="s">
        <v>12281</v>
      </c>
      <c r="D5156" s="1" t="s">
        <v>12282</v>
      </c>
      <c r="E5156" s="2" t="str">
        <f t="shared" si="160"/>
        <v>9404H1712</v>
      </c>
      <c r="F5156" s="2" t="str">
        <f t="shared" si="161"/>
        <v>9404H712</v>
      </c>
      <c r="G5156" s="1" t="s">
        <v>12283</v>
      </c>
      <c r="H5156" t="s">
        <v>12399</v>
      </c>
      <c r="I5156">
        <v>7</v>
      </c>
      <c r="J5156" t="s">
        <v>1491</v>
      </c>
      <c r="K5156" t="s">
        <v>1473</v>
      </c>
      <c r="L5156" t="s">
        <v>2180</v>
      </c>
      <c r="M5156" t="s">
        <v>1481</v>
      </c>
      <c r="N5156" t="s">
        <v>1740</v>
      </c>
      <c r="O5156">
        <v>168</v>
      </c>
    </row>
    <row r="5157" spans="2:15">
      <c r="B5157" t="s">
        <v>12144</v>
      </c>
      <c r="C5157" t="s">
        <v>12308</v>
      </c>
      <c r="D5157" s="1" t="s">
        <v>12309</v>
      </c>
      <c r="E5157" s="2" t="str">
        <f t="shared" si="160"/>
        <v>1604L6947</v>
      </c>
      <c r="F5157" s="2" t="str">
        <f t="shared" si="161"/>
        <v>1604L947</v>
      </c>
      <c r="G5157" s="1" t="s">
        <v>12310</v>
      </c>
      <c r="H5157" t="s">
        <v>1471</v>
      </c>
      <c r="I5157">
        <v>9</v>
      </c>
      <c r="J5157" t="s">
        <v>1523</v>
      </c>
      <c r="K5157" t="s">
        <v>1473</v>
      </c>
      <c r="L5157" t="s">
        <v>1696</v>
      </c>
      <c r="M5157" t="s">
        <v>1500</v>
      </c>
      <c r="N5157" t="s">
        <v>1756</v>
      </c>
      <c r="O5157">
        <v>217</v>
      </c>
    </row>
    <row r="5158" spans="2:15">
      <c r="B5158" t="s">
        <v>12144</v>
      </c>
      <c r="C5158" t="s">
        <v>12311</v>
      </c>
      <c r="D5158" s="1" t="s">
        <v>12312</v>
      </c>
      <c r="E5158" s="2" t="str">
        <f t="shared" si="160"/>
        <v>3604LE949</v>
      </c>
      <c r="F5158" s="2" t="str">
        <f t="shared" si="161"/>
        <v>3604L949</v>
      </c>
      <c r="G5158" s="1" t="s">
        <v>12313</v>
      </c>
      <c r="H5158" t="s">
        <v>1471</v>
      </c>
      <c r="I5158">
        <v>10</v>
      </c>
      <c r="J5158" t="s">
        <v>1523</v>
      </c>
      <c r="K5158" t="s">
        <v>1793</v>
      </c>
      <c r="L5158" t="s">
        <v>2111</v>
      </c>
      <c r="M5158" t="s">
        <v>1745</v>
      </c>
      <c r="N5158" t="s">
        <v>1868</v>
      </c>
      <c r="O5158">
        <v>235</v>
      </c>
    </row>
    <row r="5159" spans="2:15">
      <c r="B5159" t="s">
        <v>12144</v>
      </c>
      <c r="C5159" t="s">
        <v>12320</v>
      </c>
      <c r="D5159" s="1" t="s">
        <v>12321</v>
      </c>
      <c r="E5159" s="2" t="str">
        <f t="shared" si="160"/>
        <v>1704LC943</v>
      </c>
      <c r="F5159" s="2" t="str">
        <f t="shared" si="161"/>
        <v>1704L943</v>
      </c>
      <c r="G5159" s="1" t="s">
        <v>12322</v>
      </c>
      <c r="H5159" t="s">
        <v>1471</v>
      </c>
      <c r="I5159">
        <v>11</v>
      </c>
      <c r="J5159" t="s">
        <v>2071</v>
      </c>
      <c r="K5159" t="s">
        <v>1473</v>
      </c>
      <c r="L5159" t="s">
        <v>1898</v>
      </c>
      <c r="M5159" t="s">
        <v>1735</v>
      </c>
      <c r="N5159" t="s">
        <v>1761</v>
      </c>
      <c r="O5159">
        <v>221</v>
      </c>
    </row>
    <row r="5160" spans="2:15">
      <c r="B5160" t="s">
        <v>12144</v>
      </c>
      <c r="C5160" t="s">
        <v>12323</v>
      </c>
      <c r="D5160" s="1" t="s">
        <v>12324</v>
      </c>
      <c r="E5160" s="2" t="str">
        <f t="shared" si="160"/>
        <v>3704LK945</v>
      </c>
      <c r="F5160" s="2" t="str">
        <f t="shared" si="161"/>
        <v>3704L945</v>
      </c>
      <c r="G5160" s="1" t="s">
        <v>12325</v>
      </c>
      <c r="H5160" t="s">
        <v>1471</v>
      </c>
      <c r="I5160">
        <v>11</v>
      </c>
      <c r="J5160" t="s">
        <v>2071</v>
      </c>
      <c r="K5160" t="s">
        <v>1793</v>
      </c>
      <c r="L5160" t="s">
        <v>2259</v>
      </c>
      <c r="M5160" t="s">
        <v>1741</v>
      </c>
      <c r="N5160" t="s">
        <v>1871</v>
      </c>
      <c r="O5160">
        <v>237</v>
      </c>
    </row>
    <row r="5161" spans="2:15">
      <c r="B5161" t="s">
        <v>12144</v>
      </c>
      <c r="C5161" t="s">
        <v>12326</v>
      </c>
      <c r="D5161" s="1" t="s">
        <v>12327</v>
      </c>
      <c r="E5161" s="2" t="str">
        <f t="shared" si="160"/>
        <v>1804LF936</v>
      </c>
      <c r="F5161" s="2" t="str">
        <f t="shared" si="161"/>
        <v>1804L936</v>
      </c>
      <c r="G5161" s="1" t="s">
        <v>12328</v>
      </c>
      <c r="H5161" t="s">
        <v>1471</v>
      </c>
      <c r="I5161">
        <v>13</v>
      </c>
      <c r="J5161" t="s">
        <v>5084</v>
      </c>
      <c r="K5161" t="s">
        <v>1473</v>
      </c>
      <c r="L5161" t="s">
        <v>1696</v>
      </c>
      <c r="M5161" t="s">
        <v>1983</v>
      </c>
      <c r="N5161" t="s">
        <v>1761</v>
      </c>
      <c r="O5161">
        <v>222</v>
      </c>
    </row>
    <row r="5162" spans="2:15">
      <c r="B5162" t="s">
        <v>12144</v>
      </c>
      <c r="C5162" t="s">
        <v>12329</v>
      </c>
      <c r="D5162" s="1" t="s">
        <v>12330</v>
      </c>
      <c r="E5162" s="2" t="str">
        <f t="shared" si="160"/>
        <v>3804LN938</v>
      </c>
      <c r="F5162" s="2" t="str">
        <f t="shared" si="161"/>
        <v>3804L938</v>
      </c>
      <c r="G5162" s="1" t="s">
        <v>12331</v>
      </c>
      <c r="H5162" t="s">
        <v>1471</v>
      </c>
      <c r="I5162">
        <v>14</v>
      </c>
      <c r="J5162" t="s">
        <v>5084</v>
      </c>
      <c r="K5162" t="s">
        <v>1793</v>
      </c>
      <c r="L5162" t="s">
        <v>3521</v>
      </c>
      <c r="M5162" t="s">
        <v>1525</v>
      </c>
      <c r="N5162" t="s">
        <v>1885</v>
      </c>
      <c r="O5162">
        <v>252</v>
      </c>
    </row>
    <row r="5163" spans="2:15">
      <c r="B5163" t="s">
        <v>12144</v>
      </c>
      <c r="C5163" t="s">
        <v>12332</v>
      </c>
      <c r="D5163" s="1" t="s">
        <v>12333</v>
      </c>
      <c r="E5163" s="2" t="str">
        <f t="shared" si="160"/>
        <v>2904LW940</v>
      </c>
      <c r="F5163" s="2" t="str">
        <f t="shared" si="161"/>
        <v>2904L940</v>
      </c>
      <c r="G5163" s="1" t="s">
        <v>12334</v>
      </c>
      <c r="H5163" t="s">
        <v>1471</v>
      </c>
      <c r="I5163">
        <v>14</v>
      </c>
      <c r="J5163" t="s">
        <v>2473</v>
      </c>
      <c r="K5163" t="s">
        <v>1473</v>
      </c>
      <c r="L5163" t="s">
        <v>2174</v>
      </c>
      <c r="M5163" t="s">
        <v>1669</v>
      </c>
      <c r="N5163" t="s">
        <v>2489</v>
      </c>
      <c r="O5163">
        <v>244</v>
      </c>
    </row>
    <row r="5164" spans="2:15">
      <c r="B5164" t="s">
        <v>12144</v>
      </c>
      <c r="C5164" t="s">
        <v>12335</v>
      </c>
      <c r="D5164" s="1" t="s">
        <v>12336</v>
      </c>
      <c r="E5164" s="2" t="str">
        <f t="shared" si="160"/>
        <v>4904LE941</v>
      </c>
      <c r="F5164" s="2" t="str">
        <f t="shared" si="161"/>
        <v>4904L941</v>
      </c>
      <c r="G5164" s="1" t="s">
        <v>12337</v>
      </c>
      <c r="H5164" t="s">
        <v>1471</v>
      </c>
      <c r="I5164">
        <v>14</v>
      </c>
      <c r="J5164" t="s">
        <v>2473</v>
      </c>
      <c r="K5164" t="s">
        <v>1793</v>
      </c>
      <c r="L5164" t="s">
        <v>400</v>
      </c>
      <c r="M5164" t="s">
        <v>1561</v>
      </c>
      <c r="N5164" t="s">
        <v>2120</v>
      </c>
      <c r="O5164">
        <v>258</v>
      </c>
    </row>
    <row r="5165" spans="2:15">
      <c r="B5165" t="s">
        <v>12144</v>
      </c>
      <c r="C5165" t="s">
        <v>12347</v>
      </c>
      <c r="D5165" s="1" t="s">
        <v>12348</v>
      </c>
      <c r="E5165" s="2" t="str">
        <f t="shared" si="160"/>
        <v>1904LL932</v>
      </c>
      <c r="F5165" s="2" t="str">
        <f t="shared" si="161"/>
        <v>1904L932</v>
      </c>
      <c r="G5165" s="1" t="s">
        <v>12349</v>
      </c>
      <c r="H5165" t="s">
        <v>1471</v>
      </c>
      <c r="I5165">
        <v>16</v>
      </c>
      <c r="J5165" t="s">
        <v>1539</v>
      </c>
      <c r="K5165" t="s">
        <v>1473</v>
      </c>
      <c r="L5165" t="s">
        <v>1696</v>
      </c>
      <c r="M5165" t="s">
        <v>1745</v>
      </c>
      <c r="N5165" t="s">
        <v>1906</v>
      </c>
      <c r="O5165">
        <v>225</v>
      </c>
    </row>
    <row r="5166" spans="2:15">
      <c r="B5166" t="s">
        <v>12144</v>
      </c>
      <c r="C5166" t="s">
        <v>12350</v>
      </c>
      <c r="D5166" s="1" t="s">
        <v>12351</v>
      </c>
      <c r="E5166" s="2" t="str">
        <f t="shared" si="160"/>
        <v>3904L4934</v>
      </c>
      <c r="F5166" s="2" t="str">
        <f t="shared" si="161"/>
        <v>3904L934</v>
      </c>
      <c r="G5166" s="1" t="s">
        <v>12352</v>
      </c>
      <c r="H5166" t="s">
        <v>1471</v>
      </c>
      <c r="I5166">
        <v>17</v>
      </c>
      <c r="J5166" t="s">
        <v>1539</v>
      </c>
      <c r="K5166" t="s">
        <v>1793</v>
      </c>
      <c r="L5166" t="s">
        <v>447</v>
      </c>
      <c r="M5166" t="s">
        <v>1481</v>
      </c>
      <c r="N5166" t="s">
        <v>2120</v>
      </c>
      <c r="O5166">
        <v>258</v>
      </c>
    </row>
    <row r="5167" spans="2:15">
      <c r="B5167" t="s">
        <v>12144</v>
      </c>
      <c r="C5167" t="s">
        <v>12314</v>
      </c>
      <c r="D5167" s="1" t="s">
        <v>12315</v>
      </c>
      <c r="E5167" s="2" t="str">
        <f t="shared" si="160"/>
        <v>9604LD966</v>
      </c>
      <c r="F5167" s="2" t="str">
        <f t="shared" si="161"/>
        <v>9604L966</v>
      </c>
      <c r="G5167" s="1" t="s">
        <v>12316</v>
      </c>
      <c r="H5167" t="s">
        <v>12397</v>
      </c>
      <c r="I5167">
        <v>9</v>
      </c>
      <c r="J5167" t="s">
        <v>1523</v>
      </c>
      <c r="K5167" t="s">
        <v>1473</v>
      </c>
      <c r="L5167" t="s">
        <v>1800</v>
      </c>
      <c r="M5167" t="s">
        <v>1745</v>
      </c>
      <c r="N5167" t="s">
        <v>1910</v>
      </c>
      <c r="O5167">
        <v>227</v>
      </c>
    </row>
    <row r="5168" spans="2:15">
      <c r="B5168" t="s">
        <v>12144</v>
      </c>
      <c r="C5168" t="s">
        <v>12317</v>
      </c>
      <c r="D5168" s="1" t="s">
        <v>12318</v>
      </c>
      <c r="E5168" s="2" t="str">
        <f t="shared" si="160"/>
        <v>9604LF968</v>
      </c>
      <c r="F5168" s="2" t="str">
        <f t="shared" si="161"/>
        <v>9604L968</v>
      </c>
      <c r="G5168" s="1" t="s">
        <v>12319</v>
      </c>
      <c r="H5168" t="s">
        <v>12397</v>
      </c>
      <c r="I5168">
        <v>9</v>
      </c>
      <c r="J5168" t="s">
        <v>1523</v>
      </c>
      <c r="K5168" t="s">
        <v>1793</v>
      </c>
      <c r="L5168" t="s">
        <v>1</v>
      </c>
      <c r="M5168" t="s">
        <v>2156</v>
      </c>
      <c r="N5168" t="s">
        <v>2489</v>
      </c>
      <c r="O5168">
        <v>244</v>
      </c>
    </row>
    <row r="5169" spans="2:15">
      <c r="B5169" t="s">
        <v>12144</v>
      </c>
      <c r="C5169" t="s">
        <v>12302</v>
      </c>
      <c r="D5169" s="1" t="s">
        <v>12303</v>
      </c>
      <c r="E5169" s="2" t="str">
        <f t="shared" si="160"/>
        <v>5504LC951</v>
      </c>
      <c r="F5169" s="2" t="str">
        <f t="shared" si="161"/>
        <v>5504L951</v>
      </c>
      <c r="G5169" s="1" t="s">
        <v>12304</v>
      </c>
      <c r="H5169" t="s">
        <v>1490</v>
      </c>
      <c r="I5169">
        <v>8</v>
      </c>
      <c r="J5169" t="s">
        <v>1934</v>
      </c>
      <c r="K5169" t="s">
        <v>1473</v>
      </c>
      <c r="L5169" t="s">
        <v>1501</v>
      </c>
      <c r="M5169" t="s">
        <v>1615</v>
      </c>
      <c r="N5169" t="s">
        <v>1616</v>
      </c>
      <c r="O5169">
        <v>177</v>
      </c>
    </row>
    <row r="5170" spans="2:15">
      <c r="B5170" t="s">
        <v>12144</v>
      </c>
      <c r="C5170" t="s">
        <v>12305</v>
      </c>
      <c r="D5170" s="1" t="s">
        <v>12306</v>
      </c>
      <c r="E5170" s="2" t="str">
        <f t="shared" si="160"/>
        <v>7504LK953</v>
      </c>
      <c r="F5170" s="2" t="str">
        <f t="shared" si="161"/>
        <v>7504L953</v>
      </c>
      <c r="G5170" s="1" t="s">
        <v>12307</v>
      </c>
      <c r="H5170" t="s">
        <v>1490</v>
      </c>
      <c r="I5170">
        <v>9</v>
      </c>
      <c r="J5170" t="s">
        <v>1934</v>
      </c>
      <c r="K5170" t="s">
        <v>1793</v>
      </c>
      <c r="L5170" t="s">
        <v>1486</v>
      </c>
      <c r="M5170" t="s">
        <v>1480</v>
      </c>
      <c r="N5170" t="s">
        <v>1476</v>
      </c>
      <c r="O5170">
        <v>215</v>
      </c>
    </row>
    <row r="5171" spans="2:15">
      <c r="B5171" t="s">
        <v>12144</v>
      </c>
      <c r="C5171" t="s">
        <v>12338</v>
      </c>
      <c r="D5171" s="1" t="s">
        <v>12339</v>
      </c>
      <c r="E5171" s="2" t="str">
        <f t="shared" si="160"/>
        <v>5704L0955</v>
      </c>
      <c r="F5171" s="2" t="str">
        <f t="shared" si="161"/>
        <v>5704L955</v>
      </c>
      <c r="G5171" s="1" t="s">
        <v>12340</v>
      </c>
      <c r="H5171" t="s">
        <v>1490</v>
      </c>
      <c r="I5171">
        <v>10</v>
      </c>
      <c r="J5171" t="s">
        <v>2037</v>
      </c>
      <c r="K5171" t="s">
        <v>1473</v>
      </c>
      <c r="L5171" t="s">
        <v>1700</v>
      </c>
      <c r="M5171" t="s">
        <v>1615</v>
      </c>
      <c r="N5171" t="s">
        <v>1616</v>
      </c>
      <c r="O5171">
        <v>177</v>
      </c>
    </row>
    <row r="5172" spans="2:15">
      <c r="B5172" t="s">
        <v>12144</v>
      </c>
      <c r="C5172" t="s">
        <v>12341</v>
      </c>
      <c r="D5172" s="1" t="s">
        <v>12342</v>
      </c>
      <c r="E5172" s="2" t="str">
        <f t="shared" si="160"/>
        <v>8704LB957</v>
      </c>
      <c r="F5172" s="2" t="str">
        <f t="shared" si="161"/>
        <v>8704L957</v>
      </c>
      <c r="G5172" s="1" t="s">
        <v>12343</v>
      </c>
      <c r="H5172" t="s">
        <v>1490</v>
      </c>
      <c r="I5172">
        <v>11</v>
      </c>
      <c r="J5172" t="s">
        <v>2037</v>
      </c>
      <c r="K5172" t="s">
        <v>1793</v>
      </c>
      <c r="L5172" t="s">
        <v>1479</v>
      </c>
      <c r="M5172" t="s">
        <v>1697</v>
      </c>
      <c r="N5172" t="s">
        <v>1561</v>
      </c>
      <c r="O5172">
        <v>226</v>
      </c>
    </row>
    <row r="5173" spans="2:15">
      <c r="B5173" t="s">
        <v>12144</v>
      </c>
      <c r="C5173" t="s">
        <v>12344</v>
      </c>
      <c r="D5173" s="1" t="s">
        <v>12345</v>
      </c>
      <c r="E5173" s="2" t="str">
        <f t="shared" si="160"/>
        <v>7704LA959</v>
      </c>
      <c r="F5173" s="2" t="str">
        <f t="shared" si="161"/>
        <v>7704L959</v>
      </c>
      <c r="G5173" s="1" t="s">
        <v>12346</v>
      </c>
      <c r="H5173" t="s">
        <v>1490</v>
      </c>
      <c r="I5173">
        <v>11</v>
      </c>
      <c r="J5173" t="s">
        <v>2037</v>
      </c>
      <c r="K5173" t="s">
        <v>1793</v>
      </c>
      <c r="L5173" t="s">
        <v>1486</v>
      </c>
      <c r="M5173" t="s">
        <v>1480</v>
      </c>
      <c r="N5173" t="s">
        <v>1476</v>
      </c>
      <c r="O5173">
        <v>215</v>
      </c>
    </row>
    <row r="5174" spans="2:15">
      <c r="B5174" t="s">
        <v>12144</v>
      </c>
      <c r="C5174" t="s">
        <v>12314</v>
      </c>
      <c r="D5174" s="1" t="s">
        <v>12315</v>
      </c>
      <c r="E5174" s="2" t="str">
        <f t="shared" si="160"/>
        <v>9604LD966</v>
      </c>
      <c r="F5174" s="2" t="str">
        <f t="shared" si="161"/>
        <v>9604L966</v>
      </c>
      <c r="G5174" s="1" t="s">
        <v>12316</v>
      </c>
      <c r="H5174" t="s">
        <v>12399</v>
      </c>
      <c r="I5174">
        <v>9</v>
      </c>
      <c r="J5174" t="s">
        <v>1523</v>
      </c>
      <c r="K5174" t="s">
        <v>1473</v>
      </c>
      <c r="L5174" t="s">
        <v>636</v>
      </c>
      <c r="M5174" t="s">
        <v>1868</v>
      </c>
      <c r="N5174" t="s">
        <v>1585</v>
      </c>
      <c r="O5174">
        <v>197</v>
      </c>
    </row>
    <row r="5175" spans="2:15">
      <c r="B5175" t="s">
        <v>12144</v>
      </c>
      <c r="C5175" t="s">
        <v>12317</v>
      </c>
      <c r="D5175" s="1" t="s">
        <v>12318</v>
      </c>
      <c r="E5175" s="2" t="str">
        <f t="shared" si="160"/>
        <v>9604LF968</v>
      </c>
      <c r="F5175" s="2" t="str">
        <f t="shared" si="161"/>
        <v>9604L968</v>
      </c>
      <c r="G5175" s="1" t="s">
        <v>12319</v>
      </c>
      <c r="H5175" t="s">
        <v>12399</v>
      </c>
      <c r="I5175">
        <v>9</v>
      </c>
      <c r="J5175" t="s">
        <v>1523</v>
      </c>
      <c r="K5175" t="s">
        <v>1793</v>
      </c>
      <c r="L5175" t="s">
        <v>68</v>
      </c>
      <c r="M5175" t="s">
        <v>401</v>
      </c>
      <c r="N5175" t="s">
        <v>2101</v>
      </c>
      <c r="O5175">
        <v>221</v>
      </c>
    </row>
    <row r="5176" spans="2:15">
      <c r="B5176" t="s">
        <v>12144</v>
      </c>
      <c r="C5176" t="s">
        <v>12353</v>
      </c>
      <c r="D5176" s="1" t="s">
        <v>12354</v>
      </c>
      <c r="E5176" s="2" t="str">
        <f t="shared" si="160"/>
        <v>2904LG960</v>
      </c>
      <c r="F5176" s="2" t="str">
        <f t="shared" si="161"/>
        <v>2904L960</v>
      </c>
      <c r="G5176" s="1" t="s">
        <v>12355</v>
      </c>
      <c r="H5176" t="s">
        <v>1471</v>
      </c>
      <c r="I5176">
        <v>14</v>
      </c>
      <c r="J5176" t="s">
        <v>2473</v>
      </c>
      <c r="K5176" t="s">
        <v>1473</v>
      </c>
      <c r="L5176" t="s">
        <v>1734</v>
      </c>
      <c r="M5176" t="s">
        <v>2170</v>
      </c>
      <c r="N5176" t="s">
        <v>1740</v>
      </c>
      <c r="O5176">
        <v>249</v>
      </c>
    </row>
    <row r="5177" spans="2:15">
      <c r="B5177" t="s">
        <v>12144</v>
      </c>
      <c r="C5177" t="s">
        <v>12356</v>
      </c>
      <c r="D5177" s="1" t="s">
        <v>12357</v>
      </c>
      <c r="E5177" s="2" t="str">
        <f t="shared" si="160"/>
        <v>4904LZ962</v>
      </c>
      <c r="F5177" s="2" t="str">
        <f t="shared" si="161"/>
        <v>4904L962</v>
      </c>
      <c r="G5177" s="1" t="s">
        <v>12358</v>
      </c>
      <c r="H5177" t="s">
        <v>1471</v>
      </c>
      <c r="I5177">
        <v>15</v>
      </c>
      <c r="J5177" t="s">
        <v>2473</v>
      </c>
      <c r="K5177" t="s">
        <v>1793</v>
      </c>
      <c r="L5177" t="s">
        <v>417</v>
      </c>
      <c r="M5177" t="s">
        <v>1501</v>
      </c>
      <c r="N5177" t="s">
        <v>1479</v>
      </c>
      <c r="O5177">
        <v>270</v>
      </c>
    </row>
    <row r="5178" spans="2:15">
      <c r="B5178" t="s">
        <v>12144</v>
      </c>
      <c r="C5178" t="s">
        <v>12359</v>
      </c>
      <c r="D5178" s="1" t="s">
        <v>12360</v>
      </c>
      <c r="E5178" s="2" t="str">
        <f t="shared" si="160"/>
        <v>8704LJ964</v>
      </c>
      <c r="F5178" s="2" t="str">
        <f t="shared" si="161"/>
        <v>8704L964</v>
      </c>
      <c r="G5178" s="1" t="s">
        <v>12361</v>
      </c>
      <c r="H5178" t="s">
        <v>1490</v>
      </c>
      <c r="I5178">
        <v>11</v>
      </c>
      <c r="J5178" t="s">
        <v>2037</v>
      </c>
      <c r="K5178" t="s">
        <v>1793</v>
      </c>
      <c r="L5178" t="s">
        <v>1545</v>
      </c>
      <c r="M5178" t="s">
        <v>1686</v>
      </c>
      <c r="N5178" t="s">
        <v>1561</v>
      </c>
      <c r="O5178">
        <v>226</v>
      </c>
    </row>
    <row r="5179" spans="2:15">
      <c r="B5179" t="s">
        <v>12144</v>
      </c>
      <c r="C5179" t="s">
        <v>12362</v>
      </c>
      <c r="D5179" s="1" t="s">
        <v>12363</v>
      </c>
      <c r="E5179" s="2" t="str">
        <f t="shared" si="160"/>
        <v>4914S1047</v>
      </c>
      <c r="F5179" s="2" t="str">
        <f t="shared" si="161"/>
        <v>4914S047</v>
      </c>
      <c r="G5179" s="1" t="s">
        <v>12364</v>
      </c>
      <c r="H5179" t="s">
        <v>1471</v>
      </c>
      <c r="I5179">
        <v>15</v>
      </c>
      <c r="J5179" t="s">
        <v>2473</v>
      </c>
      <c r="K5179" t="s">
        <v>1793</v>
      </c>
      <c r="L5179" t="s">
        <v>2190</v>
      </c>
      <c r="M5179" t="s">
        <v>1910</v>
      </c>
      <c r="N5179" t="s">
        <v>1718</v>
      </c>
      <c r="O5179">
        <v>287</v>
      </c>
    </row>
    <row r="5180" spans="2:15">
      <c r="B5180" t="s">
        <v>12144</v>
      </c>
      <c r="C5180" t="s">
        <v>12365</v>
      </c>
      <c r="D5180" s="1" t="s">
        <v>12366</v>
      </c>
      <c r="E5180" s="2" t="str">
        <f t="shared" si="160"/>
        <v>4914S3049</v>
      </c>
      <c r="F5180" s="2" t="str">
        <f t="shared" si="161"/>
        <v>4914S049</v>
      </c>
      <c r="G5180" s="1" t="s">
        <v>12367</v>
      </c>
      <c r="H5180" t="s">
        <v>1471</v>
      </c>
      <c r="I5180">
        <v>15</v>
      </c>
      <c r="J5180" t="s">
        <v>2473</v>
      </c>
      <c r="K5180" t="s">
        <v>1793</v>
      </c>
      <c r="L5180" t="s">
        <v>2190</v>
      </c>
      <c r="M5180" t="s">
        <v>1910</v>
      </c>
      <c r="N5180" t="s">
        <v>1718</v>
      </c>
      <c r="O5180">
        <v>287</v>
      </c>
    </row>
    <row r="5181" spans="2:15">
      <c r="B5181" t="s">
        <v>12144</v>
      </c>
      <c r="C5181" t="s">
        <v>12374</v>
      </c>
      <c r="D5181" s="1" t="s">
        <v>12375</v>
      </c>
      <c r="E5181" s="2" t="str">
        <f t="shared" si="160"/>
        <v>4914S5051</v>
      </c>
      <c r="F5181" s="2" t="str">
        <f t="shared" si="161"/>
        <v>4914S051</v>
      </c>
      <c r="G5181" s="1" t="s">
        <v>12376</v>
      </c>
      <c r="H5181" t="s">
        <v>1471</v>
      </c>
      <c r="I5181">
        <v>20</v>
      </c>
      <c r="J5181" t="s">
        <v>446</v>
      </c>
      <c r="K5181" t="s">
        <v>1636</v>
      </c>
      <c r="L5181" t="s">
        <v>5255</v>
      </c>
      <c r="M5181" t="s">
        <v>2105</v>
      </c>
      <c r="N5181" t="s">
        <v>1800</v>
      </c>
      <c r="O5181">
        <v>309</v>
      </c>
    </row>
    <row r="5182" spans="2:15">
      <c r="B5182" t="s">
        <v>12144</v>
      </c>
      <c r="C5182" t="s">
        <v>12377</v>
      </c>
      <c r="D5182" s="1" t="s">
        <v>12378</v>
      </c>
      <c r="E5182" s="2" t="str">
        <f t="shared" si="160"/>
        <v>4914S6052</v>
      </c>
      <c r="F5182" s="2" t="str">
        <f t="shared" si="161"/>
        <v>4914S052</v>
      </c>
      <c r="G5182" s="1" t="s">
        <v>12379</v>
      </c>
      <c r="H5182" t="s">
        <v>1471</v>
      </c>
      <c r="I5182">
        <v>20</v>
      </c>
      <c r="J5182" t="s">
        <v>446</v>
      </c>
      <c r="K5182" t="s">
        <v>1636</v>
      </c>
      <c r="L5182" t="s">
        <v>5255</v>
      </c>
      <c r="M5182" t="s">
        <v>2105</v>
      </c>
      <c r="N5182" t="s">
        <v>1800</v>
      </c>
      <c r="O5182">
        <v>309</v>
      </c>
    </row>
    <row r="5183" spans="2:15">
      <c r="B5183" t="s">
        <v>12144</v>
      </c>
      <c r="C5183" t="s">
        <v>12368</v>
      </c>
      <c r="D5183" s="1" t="s">
        <v>12369</v>
      </c>
      <c r="E5183" s="2" t="str">
        <f t="shared" si="160"/>
        <v>8714SP054</v>
      </c>
      <c r="F5183" s="2" t="str">
        <f t="shared" si="161"/>
        <v>8714S054</v>
      </c>
      <c r="G5183" s="1" t="s">
        <v>12370</v>
      </c>
      <c r="H5183" t="s">
        <v>1490</v>
      </c>
      <c r="I5183">
        <v>11</v>
      </c>
      <c r="J5183" t="s">
        <v>2037</v>
      </c>
      <c r="K5183" t="s">
        <v>1793</v>
      </c>
      <c r="L5183" t="s">
        <v>1637</v>
      </c>
      <c r="M5183" t="s">
        <v>1745</v>
      </c>
      <c r="N5183" t="s">
        <v>1756</v>
      </c>
      <c r="O5183">
        <v>242</v>
      </c>
    </row>
    <row r="5184" spans="2:15">
      <c r="B5184" t="s">
        <v>12144</v>
      </c>
      <c r="C5184" t="s">
        <v>12371</v>
      </c>
      <c r="D5184" s="1" t="s">
        <v>12372</v>
      </c>
      <c r="E5184" s="2" t="str">
        <f t="shared" si="160"/>
        <v>8714SR056</v>
      </c>
      <c r="F5184" s="2" t="str">
        <f t="shared" si="161"/>
        <v>8714S056</v>
      </c>
      <c r="G5184" s="1" t="s">
        <v>12373</v>
      </c>
      <c r="H5184" t="s">
        <v>1490</v>
      </c>
      <c r="I5184">
        <v>11</v>
      </c>
      <c r="J5184" t="s">
        <v>2037</v>
      </c>
      <c r="K5184" t="s">
        <v>1793</v>
      </c>
      <c r="L5184" t="s">
        <v>1637</v>
      </c>
      <c r="M5184" t="s">
        <v>1745</v>
      </c>
      <c r="N5184" t="s">
        <v>1756</v>
      </c>
      <c r="O5184">
        <v>242</v>
      </c>
    </row>
  </sheetData>
  <phoneticPr fontId="0" type="noConversion"/>
  <pageMargins left="0.75" right="0.75" top="1" bottom="1" header="0.4921259845" footer="0.4921259845"/>
  <headerFooter alignWithMargins="0"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fic_etiq_edition_01_maj_03</vt:lpstr>
    </vt:vector>
  </TitlesOfParts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Catania</dc:creator>
  <cp:lastModifiedBy>Lu, Clariza (Allianz SE)</cp:lastModifiedBy>
  <dcterms:created xsi:type="dcterms:W3CDTF">2003-03-11T15:04:37Z</dcterms:created>
  <dcterms:modified xsi:type="dcterms:W3CDTF">2025-10-02T14:55:03Z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2025-10-02T14:55:02Z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019c1560-66fe-4562-b25c-6b555a049961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