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Teaching/Teaching Torino/IUM+TWEB/"/>
    </mc:Choice>
  </mc:AlternateContent>
  <xr:revisionPtr revIDLastSave="0" documentId="8_{299F4140-91EA-4C3A-84F4-E25DA9C1564C}" xr6:coauthVersionLast="47" xr6:coauthVersionMax="47" xr10:uidLastSave="{00000000-0000-0000-0000-000000000000}"/>
  <bookViews>
    <workbookView xWindow="7540" yWindow="500" windowWidth="38180" windowHeight="19720" xr2:uid="{9384817B-0988-A24F-9D66-74DAD74AC2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<sst xmlns="http://schemas.openxmlformats.org/spreadsheetml/2006/main" count="82" uniqueCount="61">
  <si>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please do not modify the form; do not introduce new columns; do not introduce new rows; we will process the form automatically!!</t>
  </si>
  <si>
    <t>The self assessment form is your opportunity to explain why your solution deserves a high grade - please be a scientist We do not need marketing here. Feel free to copy and paste from your report in answering the questions.  You can answer either in English or Italian.</t>
  </si>
  <si>
    <t>Team Name</t>
  </si>
  <si>
    <t>Esposito</t>
  </si>
  <si>
    <t>Member 1</t>
  </si>
  <si>
    <t>Claudio Giacomo Esposito</t>
  </si>
  <si>
    <t>Member 2</t>
  </si>
  <si>
    <t>Member 3</t>
  </si>
  <si>
    <t>Github repo URL(s)</t>
  </si>
  <si>
    <t xml:space="preserve">https://github.com/clark1492/IUM_TWEB_FE 
https://github.com/clark1492/IUM_TWEB_BE_DataPos 
https://github.com/clark1492/IUM_TWEB_BE_MainServer </t>
  </si>
  <si>
    <t>Hav you given access to the lecturer and lab assistant (Giulia)?</t>
  </si>
  <si>
    <t>Yes</t>
  </si>
  <si>
    <t>what</t>
  </si>
  <si>
    <t>what we evaluate</t>
  </si>
  <si>
    <t>instructions</t>
  </si>
  <si>
    <t>Insert your evaluation of the quality of your solution in the drop down cells (0 - not implemented, 1- low quality, 2 - fair, 3 good, 4 - excellent)</t>
  </si>
  <si>
    <t>Comments and notes</t>
  </si>
  <si>
    <t>Quality of code</t>
  </si>
  <si>
    <t>Code style, naming, format (consistent format regarding class and variable naming as well as indentation, consistent format regarding class and variable naming as well as indentation)</t>
  </si>
  <si>
    <t>Exception (Proper use and handling of  Exceptions in your code)</t>
  </si>
  <si>
    <t xml:space="preserve">Code Organization (e.g. use of Javascript classes and modules, distribution of directories etc).  </t>
  </si>
  <si>
    <t>Web App (IUM-TWEB)</t>
  </si>
  <si>
    <t>Quality of the interface (e.g. use of appropriate elements, no confusing views, etc.)</t>
  </si>
  <si>
    <t>Systematic use of async Javascript communication with the server (e.g. Use of Axios)</t>
  </si>
  <si>
    <t>It communicates correctly  with the nodejs server</t>
  </si>
  <si>
    <t>Implementation of the chat function using Socket.io</t>
  </si>
  <si>
    <t>Quality of solution</t>
  </si>
  <si>
    <t>Correctness of results</t>
  </si>
  <si>
    <t>Explain your assessment</t>
  </si>
  <si>
    <t xml:space="preserve">La soluzione comprende:
1. Un database relazionale, postgres, che contiene i dati relazionali a basso tasso di cambiamento 
2. Un database non-relazionale documentale, mongoDB, usato per immagazzinare dati che cambiano frequentemente 
3. Un servizio, scritto in java e che fa uso del framework SpringBoot, che fa da interfaccia verso il database relazionale. Tutte le richieste che avranno necessità di accedere a tali dati transiteranno da questo servizio. 
4. Un applicativo, scritto in javascript e che utilizza express e nodeJs, che si occupa di: 
* fare il routing verso l’altro servizio per le richieste che necessitano di accedere a dati immagazzinati su postgres 
* Eseguire interrogazioni al database mongoDB 
* Gestire le connessioni websocket per la chat 
5. Il client, che consuma tali API tramite una dashboard sviluppata in html/js/css e si connette al server socket.io per la comunicazione real-time 
</t>
  </si>
  <si>
    <t>NodeJS Main Server  (IUM-TWEB)</t>
  </si>
  <si>
    <t>It receives the data correctly</t>
  </si>
  <si>
    <t>it communicates with the client correctly</t>
  </si>
  <si>
    <t>it communicates with MongoDB correctly</t>
  </si>
  <si>
    <t>It stores/retrieves correctly the information to/from the MongoDB</t>
  </si>
  <si>
    <t>Non blocking organisation of routes (e.g. use of promises, correct distribution of load across servers, etc.)</t>
  </si>
  <si>
    <t>Use of http and API error codes for server communication</t>
  </si>
  <si>
    <t>Use of JSON for communication of data</t>
  </si>
  <si>
    <t xml:space="preserve">Il servizio è stato sviluppato in nodeJS mediante il framework express.  
Particolare attenzione è stata rivolta all’organizzazione del codice in cartelle e all'uso di : 
* Codice asincrono e non bloccante mediante promesse consumate con await e then. Per il forward delle richieste si è utilizzato fetch. 
* Documentazione che è presente sia in forma di commenti e principalmente mediante swagger-ui grazie alle dipendenze swagger-jsdoc e swagger-ui-express. 
* Codici di risposta HTTP conforme allo standard REST(es. Se una risorsa di una chiamata GET ad un endpoint non è esistente, 404. Per errori server 500, etc). 
* Query complesse per aumentare l’efficienza del codice e recuperare dati di più collezioni contemporaneamente . 
* DTO custom per risposte a chiamate che non combaciano con il modello di dati soggiacente. 
* Configurabilità: Mediante config.js o variabili di ambiente: è possibile modificare vari parametri come quelli di connessione al db, il livello di verbosità dei log, la porta di ascolto del server. 
</t>
  </si>
  <si>
    <t>Mongo DB  (IUM-TWEB)</t>
  </si>
  <si>
    <t>It implements MongoDB</t>
  </si>
  <si>
    <t>The required organisation is used (file system and structure of information)</t>
  </si>
  <si>
    <t>La mia soluzione prevede di avere MongoDB e il MainServer come unico servizio.
Vengono utilizzate query complesse per aumentare l'efficienza del codice e recuperare più dati contemporaneamente.
Inoltre viene utilizzata la funzione Aggregate per recuperare dati aggregati dal db di Mongo.</t>
  </si>
  <si>
    <t>SpringBoot Server (IUM-TWEB)</t>
  </si>
  <si>
    <t>it communicates with Postgres correctly</t>
  </si>
  <si>
    <t>It stores/retrieves correctly the information to/from the Postgres</t>
  </si>
  <si>
    <t>La soluzione proposta consiste in un servizio Java, che fa uso di SpringBoot come framework. Il codice è stato sviluppato così da essere quanto più ordinato, modulare, estendibile e ben documentato.  
Per il livello di servizio è stata definita un’interfaccia per ogni funzionalità (es. ClubService). Ed è stata fornita una implementazione (ClubServiceImpl).
I controller hanno anche il supporto al versioning delle API. 
Creazione di eccezioni custom e la gestione delle eccezioni. 
Codici di risposta HTTP consoni (es. Se una risorsa di una chiamata GET ad un endpoint non è esistente, 404. Per errori server 500, etc). 
Dependency injection, tramite autowired e constructor injection, per la gestione delle dipendenze tra i vari servizi, controller, etc.  
Creazione di DTO per risposte a chiamate che non combaciano con il modello di dati soggiacente. 
Configurabilità: Mediante application.properties o variabili di ambiente è possibili modificare vari parametri come quelli di connessione al db, gli endpoint swagger, la porta di ascolto del server.</t>
  </si>
  <si>
    <t>JPA (IUM-TWEB)</t>
  </si>
  <si>
    <t>It implements JPA correctly</t>
  </si>
  <si>
    <t>Si è utilizzato le interfacce fornite da JPA come Entity e Repository per tutto l'interfacciamento dei dati con Postgres.
Definizione di modelli di dati e utilizzo di chiavi composite @EmbeddedId per le entità che non avevano un unico campo chiave(vedi ClubGame).
Utilizzo di @Query per query complesse che implicavano join di più tabelle(vedi PlayerValuationRepository).</t>
  </si>
  <si>
    <t>Documentation (IUM-TWEB)</t>
  </si>
  <si>
    <t>The code is documented appropriately (comments and javadoc like documentation)</t>
  </si>
  <si>
    <t>Swagger documentation implemented and of high quality (input, output, role of routes, etc.)</t>
  </si>
  <si>
    <t>Quality of the report</t>
  </si>
  <si>
    <t xml:space="preserve"> 
La documentazione è presente sia in forma di docstring per tutto il livello di servizio, sia mediante swagger-ui grazie alla dipendenza springdoc-openapi-starter-webmvc-ui per il SpringBoot Server.
Per il Main Server la documentazione presente è in forma di commenti e principalmente mediante swagger-ui grazie alle dipendenze swagger-jsdoc e swagger-ui-express.</t>
  </si>
  <si>
    <t>Anything not covered above</t>
  </si>
  <si>
    <t>have you implemented any function that was not required but that adds value to your solution?</t>
  </si>
  <si>
    <t>list them here</t>
  </si>
  <si>
    <t>Division of work among members</t>
  </si>
  <si>
    <t>What have they done? Detail the work done by each member</t>
  </si>
  <si>
    <t xml:space="preserve">Percentage: do you think that all members shohave done an equal amount of work? If so, write 33.3% on this row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</si>
</sst>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ourier New"/>
      <family val="1"/>
    </font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sz val="11"/>
      <color indexed="8"/>
      <name val="Courier New"/>
      <family val="1"/>
    </font>
    <font>
      <b/>
      <sz val="14"/>
      <name val="Courier New"/>
      <family val="1"/>
    </font>
    <font>
      <b/>
      <sz val="12"/>
      <name val="Courier New"/>
      <family val="3"/>
    </font>
    <font>
      <b/>
      <sz val="14"/>
      <color indexed="8"/>
      <name val="Courier New"/>
      <family val="1"/>
    </font>
    <font>
      <b/>
      <sz val="11"/>
      <color indexed="8"/>
      <name val="Courier New"/>
      <family val="1"/>
    </font>
    <font>
      <b/>
      <sz val="12"/>
      <color rgb="FF000000"/>
      <name val="Arial"/>
      <family val="2"/>
    </font>
    <font>
      <b/>
      <sz val="12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ourier New"/>
      <family val="3"/>
    </font>
    <font>
      <sz val="12"/>
      <name val="Courier New"/>
      <family val="1"/>
    </font>
    <font>
      <sz val="12"/>
      <color indexed="8"/>
      <name val="Courier New"/>
      <family val="1"/>
    </font>
    <font>
      <b/>
      <sz val="12"/>
      <name val="Courier New"/>
      <family val="1"/>
    </font>
    <font>
      <sz val="12"/>
      <color theme="1"/>
      <name val="Courier New"/>
      <family val="1"/>
    </font>
    <font>
      <b/>
      <sz val="18"/>
      <name val="Courier New"/>
      <family val="1"/>
    </font>
    <font>
      <b/>
      <sz val="18"/>
      <color theme="1"/>
      <name val="Calibri"/>
      <family val="2"/>
      <scheme val="minor"/>
    </font>
    <font>
      <b/>
      <sz val="12"/>
      <color theme="1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1" applyNumberFormat="1" applyFont="1" applyFill="1" applyBorder="1" applyAlignment="1" applyProtection="1">
      <alignment wrapText="1"/>
    </xf>
    <xf numFmtId="0" fontId="5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7" fillId="0" borderId="0" xfId="1" applyNumberFormat="1" applyFont="1" applyFill="1" applyBorder="1" applyAlignment="1" applyProtection="1">
      <alignment wrapText="1"/>
    </xf>
    <xf numFmtId="10" fontId="8" fillId="4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1" fontId="9" fillId="0" borderId="0" xfId="0" applyNumberFormat="1" applyFont="1" applyAlignment="1">
      <alignment wrapText="1"/>
    </xf>
    <xf numFmtId="0" fontId="7" fillId="0" borderId="0" xfId="1" applyNumberFormat="1" applyFont="1" applyFill="1" applyBorder="1" applyAlignment="1" applyProtection="1"/>
    <xf numFmtId="0" fontId="9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8" fillId="2" borderId="0" xfId="1" applyNumberFormat="1" applyFont="1" applyFill="1" applyBorder="1" applyAlignment="1" applyProtection="1">
      <alignment wrapText="1"/>
    </xf>
    <xf numFmtId="0" fontId="8" fillId="0" borderId="0" xfId="1" applyNumberFormat="1" applyFont="1" applyFill="1" applyBorder="1" applyAlignment="1" applyProtection="1">
      <alignment wrapText="1"/>
    </xf>
    <xf numFmtId="0" fontId="10" fillId="0" borderId="0" xfId="0" applyFont="1" applyAlignment="1">
      <alignment wrapText="1"/>
    </xf>
    <xf numFmtId="0" fontId="1" fillId="5" borderId="0" xfId="0" applyFont="1" applyFill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49" fontId="15" fillId="0" borderId="0" xfId="1" applyNumberFormat="1" applyFont="1" applyFill="1" applyBorder="1" applyAlignment="1" applyProtection="1">
      <alignment wrapText="1"/>
    </xf>
    <xf numFmtId="49" fontId="16" fillId="3" borderId="0" xfId="0" applyNumberFormat="1" applyFont="1" applyFill="1" applyAlignment="1">
      <alignment wrapText="1"/>
    </xf>
    <xf numFmtId="49" fontId="16" fillId="0" borderId="0" xfId="0" applyNumberFormat="1" applyFont="1" applyAlignment="1">
      <alignment wrapText="1"/>
    </xf>
    <xf numFmtId="49" fontId="17" fillId="4" borderId="0" xfId="1" applyNumberFormat="1" applyFont="1" applyFill="1" applyBorder="1" applyAlignment="1" applyProtection="1">
      <alignment wrapText="1"/>
    </xf>
    <xf numFmtId="49" fontId="18" fillId="5" borderId="0" xfId="0" applyNumberFormat="1" applyFont="1" applyFill="1" applyAlignment="1">
      <alignment wrapText="1"/>
    </xf>
    <xf numFmtId="49" fontId="15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right" wrapText="1"/>
    </xf>
    <xf numFmtId="49" fontId="16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0" fillId="5" borderId="0" xfId="0" applyFont="1" applyFill="1"/>
    <xf numFmtId="49" fontId="6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6" fillId="0" borderId="0" xfId="0" applyFont="1"/>
    <xf numFmtId="0" fontId="21" fillId="0" borderId="0" xfId="0" applyFont="1" applyAlignment="1">
      <alignment wrapText="1"/>
    </xf>
    <xf numFmtId="0" fontId="19" fillId="5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7" fillId="0" borderId="0" xfId="1" applyNumberFormat="1" applyFont="1" applyFill="1" applyBorder="1" applyAlignment="1" applyProtection="1">
      <alignment wrapText="1"/>
    </xf>
  </cellXfs>
  <cellStyles count="2">
    <cellStyle name="Default 1" xfId="1" xr:uid="{4CFB9B37-B9E9-0348-B0C6-CB853B61E7A3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A58-8849-E44F-8AE0-CB0AA8314588}">
  <dimension ref="A1:E83"/>
  <sheetViews>
    <sheetView tabSelected="1" topLeftCell="A2" workbookViewId="0">
      <selection activeCell="C12" sqref="C12"/>
    </sheetView>
  </sheetViews>
  <sheetFormatPr defaultColWidth="11" defaultRowHeight="17.100000000000001"/>
  <cols>
    <col min="1" max="1" width="30.875" style="18" customWidth="1"/>
    <col min="2" max="2" width="45.125" style="30" customWidth="1"/>
    <col min="3" max="3" width="55.5" customWidth="1"/>
    <col min="4" max="4" width="40.5" customWidth="1"/>
    <col min="5" max="5" width="139.5" customWidth="1"/>
  </cols>
  <sheetData>
    <row r="1" spans="1:5" s="37" customFormat="1" ht="95.1" customHeight="1">
      <c r="A1" s="40" t="s">
        <v>0</v>
      </c>
      <c r="B1" s="41"/>
      <c r="C1" s="41"/>
      <c r="D1" s="41"/>
    </row>
    <row r="2" spans="1:5" s="37" customFormat="1" ht="65.099999999999994" customHeight="1">
      <c r="A2" s="42" t="s">
        <v>1</v>
      </c>
      <c r="B2" s="41"/>
      <c r="C2" s="41"/>
      <c r="D2" s="41"/>
    </row>
    <row r="3" spans="1:5" ht="16.5">
      <c r="A3" s="14" t="s">
        <v>2</v>
      </c>
      <c r="B3" s="24" t="s">
        <v>3</v>
      </c>
      <c r="C3" s="1"/>
    </row>
    <row r="4" spans="1:5" ht="18">
      <c r="A4" s="15" t="s">
        <v>4</v>
      </c>
      <c r="B4" s="25"/>
      <c r="C4" s="2"/>
      <c r="D4" t="s">
        <v>5</v>
      </c>
    </row>
    <row r="5" spans="1:5" ht="18">
      <c r="A5" s="15" t="s">
        <v>6</v>
      </c>
      <c r="B5" s="25"/>
      <c r="C5" s="2"/>
    </row>
    <row r="6" spans="1:5" ht="18">
      <c r="A6" s="15" t="s">
        <v>7</v>
      </c>
      <c r="B6" s="25"/>
      <c r="C6" s="2"/>
    </row>
    <row r="7" spans="1:5" ht="18">
      <c r="A7" s="15" t="s">
        <v>7</v>
      </c>
      <c r="B7" s="25"/>
      <c r="C7" s="2"/>
    </row>
    <row r="8" spans="1:5">
      <c r="A8" s="16"/>
      <c r="B8" s="26"/>
      <c r="C8" s="4"/>
    </row>
    <row r="9" spans="1:5" ht="18.95">
      <c r="A9" s="6"/>
      <c r="B9" s="27"/>
      <c r="C9" s="7"/>
    </row>
    <row r="10" spans="1:5" ht="18.95">
      <c r="A10" s="6"/>
      <c r="B10" s="27"/>
      <c r="C10" s="7"/>
    </row>
    <row r="11" spans="1:5" ht="95.25">
      <c r="A11" s="6" t="s">
        <v>8</v>
      </c>
      <c r="B11" s="24" t="s">
        <v>9</v>
      </c>
      <c r="C11" s="39" t="s">
        <v>10</v>
      </c>
      <c r="D11" t="s">
        <v>11</v>
      </c>
    </row>
    <row r="12" spans="1:5" s="11" customFormat="1" ht="120">
      <c r="A12" s="6" t="s">
        <v>12</v>
      </c>
      <c r="B12" s="22" t="s">
        <v>13</v>
      </c>
      <c r="C12" s="8" t="s">
        <v>14</v>
      </c>
      <c r="D12" s="9" t="s">
        <v>15</v>
      </c>
      <c r="E12" s="10" t="s">
        <v>16</v>
      </c>
    </row>
    <row r="13" spans="1:5" s="13" customFormat="1">
      <c r="A13" s="17" t="s">
        <v>17</v>
      </c>
      <c r="B13" s="28"/>
    </row>
    <row r="14" spans="1:5" ht="108">
      <c r="B14" s="29" t="s">
        <v>18</v>
      </c>
      <c r="D14">
        <v>4</v>
      </c>
    </row>
    <row r="15" spans="1:5" ht="36">
      <c r="B15" s="24" t="s">
        <v>19</v>
      </c>
      <c r="D15">
        <v>3</v>
      </c>
    </row>
    <row r="16" spans="1:5" ht="54">
      <c r="B16" s="24" t="s">
        <v>20</v>
      </c>
      <c r="D16">
        <v>4</v>
      </c>
    </row>
    <row r="20" spans="1:4">
      <c r="A20" s="18" t="s">
        <v>21</v>
      </c>
    </row>
    <row r="21" spans="1:4" ht="54">
      <c r="B21" s="36" t="s">
        <v>22</v>
      </c>
      <c r="D21">
        <v>2</v>
      </c>
    </row>
    <row r="22" spans="1:4" ht="54">
      <c r="B22" s="30" t="s">
        <v>23</v>
      </c>
      <c r="D22">
        <v>3</v>
      </c>
    </row>
    <row r="23" spans="1:4" ht="36">
      <c r="B23" s="26" t="s">
        <v>24</v>
      </c>
      <c r="D23">
        <v>3</v>
      </c>
    </row>
    <row r="24" spans="1:4" ht="36">
      <c r="B24" s="30" t="s">
        <v>25</v>
      </c>
      <c r="D24">
        <v>3</v>
      </c>
    </row>
    <row r="25" spans="1:4" ht="18">
      <c r="B25" s="26" t="s">
        <v>26</v>
      </c>
      <c r="D25">
        <v>3</v>
      </c>
    </row>
    <row r="26" spans="1:4" ht="18">
      <c r="B26" s="26" t="s">
        <v>27</v>
      </c>
      <c r="D26">
        <v>3</v>
      </c>
    </row>
    <row r="27" spans="1:4" ht="409.6">
      <c r="B27" s="31" t="s">
        <v>28</v>
      </c>
      <c r="C27" s="4" t="s">
        <v>29</v>
      </c>
      <c r="D27" s="5"/>
    </row>
    <row r="29" spans="1:4" ht="18">
      <c r="A29" s="18" t="s">
        <v>30</v>
      </c>
      <c r="B29" s="32" t="s">
        <v>31</v>
      </c>
      <c r="C29" s="4"/>
      <c r="D29">
        <v>3</v>
      </c>
    </row>
    <row r="30" spans="1:4" ht="36">
      <c r="B30" s="32" t="s">
        <v>32</v>
      </c>
      <c r="C30" s="4"/>
      <c r="D30">
        <v>3</v>
      </c>
    </row>
    <row r="31" spans="1:4" ht="36">
      <c r="B31" s="32" t="s">
        <v>33</v>
      </c>
      <c r="C31" s="4"/>
      <c r="D31">
        <v>4</v>
      </c>
    </row>
    <row r="32" spans="1:4" ht="36">
      <c r="B32" s="32" t="s">
        <v>34</v>
      </c>
      <c r="C32" s="4"/>
      <c r="D32">
        <v>2</v>
      </c>
    </row>
    <row r="33" spans="1:4" ht="72">
      <c r="B33" s="32" t="s">
        <v>35</v>
      </c>
      <c r="C33" s="4"/>
      <c r="D33">
        <v>4</v>
      </c>
    </row>
    <row r="34" spans="1:4" ht="36">
      <c r="B34" s="1" t="s">
        <v>36</v>
      </c>
      <c r="C34" s="4"/>
      <c r="D34">
        <v>3</v>
      </c>
    </row>
    <row r="35" spans="1:4" ht="36">
      <c r="B35" s="1" t="s">
        <v>37</v>
      </c>
      <c r="C35" s="12"/>
      <c r="D35">
        <v>4</v>
      </c>
    </row>
    <row r="36" spans="1:4" ht="18">
      <c r="B36" s="31" t="s">
        <v>26</v>
      </c>
      <c r="C36" s="4"/>
      <c r="D36">
        <v>3</v>
      </c>
    </row>
    <row r="37" spans="1:4" ht="18">
      <c r="B37" s="31" t="s">
        <v>27</v>
      </c>
      <c r="C37" s="4"/>
      <c r="D37">
        <v>3</v>
      </c>
    </row>
    <row r="38" spans="1:4" ht="409.6">
      <c r="B38" s="31" t="s">
        <v>28</v>
      </c>
      <c r="C38" s="4" t="s">
        <v>38</v>
      </c>
    </row>
    <row r="42" spans="1:4">
      <c r="A42" s="18" t="s">
        <v>39</v>
      </c>
      <c r="B42" s="23" t="s">
        <v>40</v>
      </c>
      <c r="C42" s="12"/>
      <c r="D42">
        <v>3</v>
      </c>
    </row>
    <row r="43" spans="1:4" ht="48.95">
      <c r="B43" s="23" t="s">
        <v>41</v>
      </c>
      <c r="C43" s="12"/>
      <c r="D43">
        <v>3</v>
      </c>
    </row>
    <row r="44" spans="1:4" ht="18">
      <c r="B44" s="33" t="s">
        <v>26</v>
      </c>
      <c r="C44" s="21"/>
      <c r="D44">
        <v>3</v>
      </c>
    </row>
    <row r="45" spans="1:4" ht="18">
      <c r="B45" s="33" t="s">
        <v>27</v>
      </c>
      <c r="C45" s="21"/>
      <c r="D45">
        <v>3</v>
      </c>
    </row>
    <row r="46" spans="1:4" ht="142.5">
      <c r="B46" s="31" t="s">
        <v>28</v>
      </c>
      <c r="C46" s="21" t="s">
        <v>42</v>
      </c>
    </row>
    <row r="48" spans="1:4" ht="18">
      <c r="A48" s="18" t="s">
        <v>43</v>
      </c>
      <c r="B48" s="32" t="s">
        <v>31</v>
      </c>
      <c r="C48" s="4"/>
      <c r="D48">
        <v>3</v>
      </c>
    </row>
    <row r="49" spans="1:4" ht="36">
      <c r="B49" s="32" t="s">
        <v>32</v>
      </c>
      <c r="C49" s="4"/>
      <c r="D49">
        <v>3</v>
      </c>
    </row>
    <row r="50" spans="1:4" ht="36">
      <c r="B50" s="32" t="s">
        <v>44</v>
      </c>
      <c r="C50" s="4"/>
      <c r="D50">
        <v>4</v>
      </c>
    </row>
    <row r="51" spans="1:4" ht="36">
      <c r="B51" s="32" t="s">
        <v>45</v>
      </c>
      <c r="C51" s="4"/>
      <c r="D51">
        <v>4</v>
      </c>
    </row>
    <row r="52" spans="1:4" ht="36">
      <c r="B52" s="1" t="s">
        <v>36</v>
      </c>
      <c r="C52" s="4"/>
      <c r="D52">
        <v>3</v>
      </c>
    </row>
    <row r="53" spans="1:4" ht="18">
      <c r="B53" s="31" t="s">
        <v>26</v>
      </c>
      <c r="C53" s="4"/>
      <c r="D53">
        <v>3</v>
      </c>
    </row>
    <row r="54" spans="1:4" ht="18">
      <c r="B54" s="31" t="s">
        <v>27</v>
      </c>
      <c r="C54" s="4"/>
      <c r="D54">
        <v>3</v>
      </c>
    </row>
    <row r="55" spans="1:4" ht="409.6">
      <c r="B55" s="31" t="s">
        <v>28</v>
      </c>
      <c r="C55" s="4" t="s">
        <v>46</v>
      </c>
    </row>
    <row r="56" spans="1:4">
      <c r="A56" s="18" t="s">
        <v>47</v>
      </c>
      <c r="B56" s="23" t="s">
        <v>48</v>
      </c>
      <c r="C56" s="12"/>
      <c r="D56">
        <v>4</v>
      </c>
    </row>
    <row r="57" spans="1:4" ht="48.95">
      <c r="B57" s="23" t="s">
        <v>41</v>
      </c>
      <c r="C57" s="12"/>
      <c r="D57">
        <v>4</v>
      </c>
    </row>
    <row r="58" spans="1:4" ht="18">
      <c r="B58" s="33" t="s">
        <v>26</v>
      </c>
      <c r="C58" s="21"/>
      <c r="D58">
        <v>3</v>
      </c>
    </row>
    <row r="59" spans="1:4" ht="18">
      <c r="B59" s="33" t="s">
        <v>27</v>
      </c>
      <c r="C59" s="21"/>
      <c r="D59">
        <v>3</v>
      </c>
    </row>
    <row r="60" spans="1:4" ht="158.25">
      <c r="B60" s="31" t="s">
        <v>28</v>
      </c>
      <c r="C60" s="21" t="s">
        <v>49</v>
      </c>
    </row>
    <row r="64" spans="1:4">
      <c r="A64" s="18" t="s">
        <v>50</v>
      </c>
    </row>
    <row r="65" spans="1:4" ht="54">
      <c r="B65" s="30" t="s">
        <v>51</v>
      </c>
      <c r="D65">
        <v>3</v>
      </c>
    </row>
    <row r="66" spans="1:4" ht="54">
      <c r="B66" s="30" t="s">
        <v>52</v>
      </c>
      <c r="D66">
        <v>3</v>
      </c>
    </row>
    <row r="67" spans="1:4" ht="18">
      <c r="B67" s="30" t="s">
        <v>53</v>
      </c>
      <c r="D67">
        <v>3</v>
      </c>
    </row>
    <row r="68" spans="1:4" ht="174">
      <c r="B68" s="31" t="s">
        <v>28</v>
      </c>
      <c r="C68" s="21" t="s">
        <v>54</v>
      </c>
    </row>
    <row r="70" spans="1:4">
      <c r="A70" s="19" t="s">
        <v>55</v>
      </c>
    </row>
    <row r="71" spans="1:4" ht="54">
      <c r="A71" s="20"/>
      <c r="B71" s="30" t="s">
        <v>56</v>
      </c>
      <c r="C71" t="s">
        <v>57</v>
      </c>
    </row>
    <row r="72" spans="1:4">
      <c r="A72" s="34" t="s">
        <v>58</v>
      </c>
    </row>
    <row r="73" spans="1:4" ht="15.95">
      <c r="A73" s="3"/>
      <c r="B73" s="38"/>
      <c r="C73" s="38"/>
      <c r="D73" s="38"/>
    </row>
    <row r="74" spans="1:4" ht="15.95">
      <c r="B74" s="34" t="s">
        <v>4</v>
      </c>
      <c r="C74" s="34" t="s">
        <v>6</v>
      </c>
      <c r="D74" s="34" t="s">
        <v>7</v>
      </c>
    </row>
    <row r="75" spans="1:4" ht="48.95">
      <c r="A75" s="3" t="s">
        <v>59</v>
      </c>
      <c r="B75" s="4"/>
      <c r="C75" s="4"/>
      <c r="D75" s="5"/>
    </row>
    <row r="76" spans="1:4" ht="81">
      <c r="A76" s="35" t="s">
        <v>60</v>
      </c>
      <c r="B76" s="4"/>
      <c r="C76" s="4"/>
      <c r="D76" s="5"/>
    </row>
    <row r="77" spans="1:4">
      <c r="A77" s="20"/>
    </row>
    <row r="78" spans="1:4">
      <c r="A78" s="20"/>
    </row>
    <row r="79" spans="1:4">
      <c r="A79" s="19"/>
    </row>
    <row r="80" spans="1:4">
      <c r="A80" s="20"/>
    </row>
    <row r="81" spans="1:1">
      <c r="A81" s="19"/>
    </row>
    <row r="82" spans="1:1">
      <c r="A82" s="20"/>
    </row>
    <row r="83" spans="1:1">
      <c r="A83" s="19"/>
    </row>
  </sheetData>
  <mergeCells count="2">
    <mergeCell ref="A1:D1"/>
    <mergeCell ref="A2:D2"/>
  </mergeCells>
  <dataValidations count="3">
    <dataValidation type="list" allowBlank="1" showInputMessage="1" showErrorMessage="1" sqref="D11" xr:uid="{E6C66EE8-0A25-D749-854A-FC5B1F6D2E99}">
      <formula1>"No, Yes"</formula1>
    </dataValidation>
    <dataValidation type="list" showInputMessage="1" showErrorMessage="1" promptTitle="insert a value between 0-4" sqref="D14:D16 D65:D67 D29:D37 D21:D26 D42:D45 D56:D59 D48:D54 D67" xr:uid="{1BEF1115-6F4F-0749-9072-15187CC0BA20}">
      <formula1>"0, 1, 2, 3, 4"</formula1>
    </dataValidation>
    <dataValidation type="list" allowBlank="1" showInputMessage="1" showErrorMessage="1" sqref="B73:B74" xr:uid="{FEA9D790-F563-D643-9661-8D8FBAC8B0B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2021-05-06T12:24:45Z</dcterms:created>
  <dcterms:modified xsi:type="dcterms:W3CDTF">2024-07-04T18:12:31Z</dcterms:modified>
  <cp:category/>
  <cp:contentStatus/>
</cp:coreProperties>
</file>