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velopment/mothership_app_store/"/>
    </mc:Choice>
  </mc:AlternateContent>
  <bookViews>
    <workbookView xWindow="380" yWindow="460" windowWidth="28040" windowHeight="16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11" i="1"/>
  <c r="C18" i="1"/>
  <c r="C16" i="1"/>
  <c r="C8" i="1" l="1"/>
  <c r="C9" i="1"/>
  <c r="C7" i="1"/>
  <c r="C5" i="1"/>
  <c r="C4" i="1"/>
  <c r="C2" i="1"/>
  <c r="C3" i="1"/>
</calcChain>
</file>

<file path=xl/sharedStrings.xml><?xml version="1.0" encoding="utf-8"?>
<sst xmlns="http://schemas.openxmlformats.org/spreadsheetml/2006/main" count="25" uniqueCount="25">
  <si>
    <t>App name</t>
  </si>
  <si>
    <t>Tag line</t>
  </si>
  <si>
    <t>Section</t>
  </si>
  <si>
    <t>Copy</t>
  </si>
  <si>
    <t>Mothership</t>
  </si>
  <si>
    <t>Sell products from your inventory through other Shopify stores</t>
  </si>
  <si>
    <t>ch</t>
  </si>
  <si>
    <t>Key Benefit 1 Title</t>
  </si>
  <si>
    <t>Key Benefit 1 Description</t>
  </si>
  <si>
    <t>Key Benefit 2 Title</t>
  </si>
  <si>
    <t>Key Benefit 2 Description</t>
  </si>
  <si>
    <t>Key Benefit 3 Title</t>
  </si>
  <si>
    <t>Key Benefit 3 Description</t>
  </si>
  <si>
    <t>Mothership integrates right into your existing workflow. Use your current payment gateway and fulfillment processes.</t>
  </si>
  <si>
    <t>Use your current workflow</t>
  </si>
  <si>
    <t>automate/streamline operations</t>
  </si>
  <si>
    <t>connect to new partners</t>
  </si>
  <si>
    <t>sell through their stores</t>
  </si>
  <si>
    <t>Leverage the power of Shopify's 500,000+ stores with Mothership by selling your inventory through any in a private drop shipping network.</t>
  </si>
  <si>
    <t>Don't waste your time sending the same files day-after-day. Hook your inventory up to Shopify and watch all your retailers sync up. Set the safety stock and you'll never send another inventory update file, and never have another back-order in your drop ship channel. Updating a product description or image? Those sync too.</t>
  </si>
  <si>
    <t>Any updates you make to your inventory, like changing an item description or adding a new image,  are applied by Mothership throughout your network, so every one always stays up to date and happy</t>
  </si>
  <si>
    <t>Leverage the power of Shopify's 500,000 merchants with Mothership. Connect to any store in a private drop shipping network</t>
  </si>
  <si>
    <t>Private dropshipping networks</t>
  </si>
  <si>
    <t>Sell your inventory through any store you are connected to. When you can offer your customers want where they want it, you've got growth!</t>
  </si>
  <si>
    <t>Grow drop ship channel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</si>
</sst>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4"/>
      <color rgb="FF4F5D75"/>
      <name val="Helvetica"/>
      <family val="2"/>
    </font>
    <font>
      <b/>
      <sz val="12"/>
      <color rgb="FF4F5D75"/>
      <name val="Calibri"/>
      <family val="2"/>
      <scheme val="minor"/>
    </font>
    <font>
      <sz val="12"/>
      <color rgb="FF4F5D75"/>
      <name val="Calibri"/>
      <family val="2"/>
      <scheme val="minor"/>
    </font>
    <font>
      <sz val="18"/>
      <color rgb="FF4F5D75"/>
      <name val="Source Sans 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totalsRowShown="0">
  <autoFilter ref="A1:C9"/>
  <tableColumns count="3">
    <tableColumn id="1" name="Section"/>
    <tableColumn id="2" name="Copy" dataDxfId="0"/>
    <tableColumn id="3" name="ch" dataDxfId="1">
      <calculatedColumnFormula>LEN(Table1[[#This Row],[Copy]])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50" zoomScaleNormal="150" workbookViewId="0">
      <selection activeCell="B7" sqref="B7"/>
    </sheetView>
  </sheetViews>
  <sheetFormatPr baseColWidth="10" defaultRowHeight="16"/>
  <cols>
    <col min="1" max="1" width="22" bestFit="1" customWidth="1"/>
    <col min="2" max="2" width="92.5" style="3" customWidth="1"/>
  </cols>
  <sheetData>
    <row r="1" spans="1:5">
      <c r="A1" t="s">
        <v>2</v>
      </c>
      <c r="B1" s="3" t="s">
        <v>3</v>
      </c>
      <c r="C1" t="s">
        <v>6</v>
      </c>
    </row>
    <row r="2" spans="1:5">
      <c r="A2" t="s">
        <v>0</v>
      </c>
      <c r="B2" s="3" t="s">
        <v>4</v>
      </c>
      <c r="C2">
        <f>LEN(Table1[[#This Row],[Copy]])</f>
        <v>10</v>
      </c>
    </row>
    <row r="3" spans="1:5">
      <c r="A3" t="s">
        <v>1</v>
      </c>
      <c r="B3" s="3" t="s">
        <v>5</v>
      </c>
      <c r="C3">
        <f>LEN(Table1[[#This Row],[Copy]])</f>
        <v>62</v>
      </c>
    </row>
    <row r="4" spans="1:5">
      <c r="A4" t="s">
        <v>7</v>
      </c>
      <c r="B4" s="4" t="s">
        <v>22</v>
      </c>
      <c r="C4" s="1">
        <f>LEN(Table1[[#This Row],[Copy]])</f>
        <v>29</v>
      </c>
    </row>
    <row r="5" spans="1:5" ht="32">
      <c r="A5" t="s">
        <v>8</v>
      </c>
      <c r="B5" s="5" t="s">
        <v>21</v>
      </c>
      <c r="C5" s="1">
        <f>LEN(Table1[[#This Row],[Copy]])</f>
        <v>122</v>
      </c>
      <c r="E5">
        <v>140</v>
      </c>
    </row>
    <row r="6" spans="1:5">
      <c r="A6" t="s">
        <v>9</v>
      </c>
      <c r="B6" s="3" t="s">
        <v>24</v>
      </c>
      <c r="C6" s="1">
        <f>LEN(Table1[[#This Row],[Copy]])</f>
        <v>28</v>
      </c>
    </row>
    <row r="7" spans="1:5" ht="32">
      <c r="A7" t="s">
        <v>10</v>
      </c>
      <c r="B7" s="3" t="s">
        <v>23</v>
      </c>
      <c r="C7" s="1">
        <f>LEN(Table1[[#This Row],[Copy]])</f>
        <v>137</v>
      </c>
    </row>
    <row r="8" spans="1:5">
      <c r="A8" t="s">
        <v>11</v>
      </c>
      <c r="B8" s="3" t="s">
        <v>14</v>
      </c>
      <c r="C8" s="1">
        <f>LEN(Table1[[#This Row],[Copy]])</f>
        <v>25</v>
      </c>
    </row>
    <row r="9" spans="1:5" ht="32">
      <c r="A9" t="s">
        <v>12</v>
      </c>
      <c r="B9" s="3" t="s">
        <v>13</v>
      </c>
      <c r="C9" s="1">
        <f>LEN(Table1[[#This Row],[Copy]])</f>
        <v>116</v>
      </c>
    </row>
    <row r="11" spans="1:5" ht="92">
      <c r="B11" s="7" t="s">
        <v>20</v>
      </c>
      <c r="C11" s="2">
        <f>LEN(B11)</f>
        <v>195</v>
      </c>
    </row>
    <row r="12" spans="1:5">
      <c r="B12" s="3" t="s">
        <v>15</v>
      </c>
    </row>
    <row r="13" spans="1:5">
      <c r="B13" s="3" t="s">
        <v>16</v>
      </c>
    </row>
    <row r="14" spans="1:5">
      <c r="B14" s="3" t="s">
        <v>17</v>
      </c>
    </row>
    <row r="16" spans="1:5" ht="32">
      <c r="B16" s="3" t="s">
        <v>18</v>
      </c>
      <c r="C16" s="2">
        <f>LEN(B16)</f>
        <v>137</v>
      </c>
    </row>
    <row r="18" spans="2:3" ht="72">
      <c r="B18" s="6" t="s">
        <v>19</v>
      </c>
      <c r="C18" s="2">
        <f>LEN(B18)</f>
        <v>323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Clark</dc:creator>
  <cp:lastModifiedBy>Andrew Clark</cp:lastModifiedBy>
  <dcterms:created xsi:type="dcterms:W3CDTF">2018-03-07T12:38:02Z</dcterms:created>
  <dcterms:modified xsi:type="dcterms:W3CDTF">2018-03-07T15:44:00Z</dcterms:modified>
</cp:coreProperties>
</file>