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andrew/development/mothership_app_store/"/>
    </mc:Choice>
  </mc:AlternateContent>
  <bookViews>
    <workbookView xWindow="-2460" yWindow="-20540" windowWidth="34180" windowHeight="1954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1" l="1"/>
  <c r="C11" i="1"/>
  <c r="C10" i="1"/>
  <c r="C12" i="1" l="1"/>
  <c r="C3" i="1"/>
  <c r="C6" i="1"/>
  <c r="C8" i="1" l="1"/>
  <c r="C9" i="1"/>
  <c r="C7" i="1"/>
  <c r="C5" i="1"/>
  <c r="C4" i="1"/>
  <c r="C2" i="1"/>
</calcChain>
</file>

<file path=xl/sharedStrings.xml><?xml version="1.0" encoding="utf-8"?>
<sst xmlns="http://schemas.openxmlformats.org/spreadsheetml/2006/main" count="27" uniqueCount="27">
  <si>
    <t>App name</t>
  </si>
  <si>
    <t>Tag line</t>
  </si>
  <si>
    <t>Section</t>
  </si>
  <si>
    <t>Copy</t>
  </si>
  <si>
    <t>Mothership</t>
  </si>
  <si>
    <t>ch</t>
  </si>
  <si>
    <t>Key Benefit 1 Title</t>
  </si>
  <si>
    <t>Key Benefit 1 Description</t>
  </si>
  <si>
    <t>Key Benefit 2 Title</t>
  </si>
  <si>
    <t>Key Benefit 2 Description</t>
  </si>
  <si>
    <t>Key Benefit 3 Title</t>
  </si>
  <si>
    <t>Key Benefit 3 Description</t>
  </si>
  <si>
    <t>Connect to any Shopify store</t>
  </si>
  <si>
    <t>Growth, not grind</t>
  </si>
  <si>
    <t>Leverage the power of Shopify's 500,000+ stores with Mothership. Connect and sell through any store in a private drop shipping network</t>
  </si>
  <si>
    <t>Automate relationships with network partners for growth. Send files and make updates once- Mothership makes sure everyone stays in the loop</t>
  </si>
  <si>
    <t>Easy to set up, easy to use</t>
  </si>
  <si>
    <t>Designed for simplicity and ease-of-use. Everything runs inside your Shopify dashboard so you and your partners can easily use Mothership</t>
  </si>
  <si>
    <t>Sell your products through any of Shopify's 500,000+ stores</t>
  </si>
  <si>
    <t>Detailed Description1</t>
  </si>
  <si>
    <t>Detailed Description2</t>
  </si>
  <si>
    <t>Detailed Description3</t>
  </si>
  <si>
    <t>Detailed Description4</t>
  </si>
  <si>
    <t># Focus on growing your Shopify drop ship operations, not managing them
Mothership lets you focus on the things that matter in your business by automating your drop ship operations and giving you the power to sell your inventory at any of the 500,000 stores on Shopify's platform.</t>
  </si>
  <si>
    <t xml:space="preserve"># How can my business use Mothership?
Suppliers -&gt; Mothership -&gt; Retailers -&gt; Customers
Suppliers: Sell your inventory throughout your private drop shipping network. Connect to retailers through Mothership and publish catalogs of products they can add to their stores. Any updates you make to your inventory, like changing an item description or adding a new image,  are applied by Mothership throughout your network, so every one always stays up to date and happy.
Retailers: Pick which products they will add to their stores from suppliers and set their markup.  Regardless of which supplier a product comes from or which retailer it is sold through, Mothership always routes it to the right supplier for fulfillment.  
Customers: Ahh, the lifeblood of every business. Mothership's private drop shipping networks help Shopify stores solve the crucial problem of being able to offer them what they want, where they want it! When you've got that, you've got growth! Simple, right? </t>
  </si>
  <si>
    <t># What does Mothership do?
Mothership lets Shopify stores connect together to form private drop shipping networks. Stores on the network can act as suppliers or retailers: Suppliers offer their inventory to retailers and fulfill orders, and retailers sell items from suppliers through their stores. This simple relationship lies at the heart of Mothership, and coupled with a suite of automation functions gives you the unparralled reach and efficiency to grow your drop ship channel sales- all in a cheap to deploy and simple to use app. Pretty cool, huh?</t>
  </si>
  <si>
    <t># Mothership helps you drive growth in your drop ship channel!
* Streamline operations and connect to new partners: Connect to any merchant in a private drop shipping network (with their permission, of course) and add your merchandise to their store
* Growth, not grind: Don't waste your time sending the same files day-after-day. Stay updated on inventory levels, imagery, and descriptions, all synced in real-time across your network
* All of your drop ship orders in your Shopify dashboard: Every order for your items get routed straight to your Shopify order feed. You'll never have to spend another minute tracking down orders from your drop ship partners
* Easy to set up, easy to use: Mothership runs inside your Shopify dashboard and was designed for simplicity and ease-of-use so anyone can use it with minimal training (which we provide, of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</si>
</sst>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sz val="12"/>
      <name val="Calibri"/>
      <family val="2"/>
      <scheme val="minor"/>
    </font>
  </fonts>
  <fills count="2">
    <fill>
      <patternFill patternType="none"/>
    </fill>
    <fill>
      <patternFill patternType="gray125"/>
    </fill>
  </fills>
  <borders count="4">
    <border>
      <left/>
      <right/>
      <top/>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s>
  <cellStyleXfs count="1">
    <xf numFmtId="0" fontId="0" fillId="0" borderId="0"/>
  </cellStyleXfs>
  <cellXfs count="12">
    <xf numFmtId="0" fontId="0" fillId="0" borderId="0" xfId="0"/>
    <xf numFmtId="0" fontId="0" fillId="0" borderId="0" xfId="0" applyFont="1"/>
    <xf numFmtId="0" fontId="1" fillId="0" borderId="0" xfId="0" applyFont="1"/>
    <xf numFmtId="0" fontId="1" fillId="0" borderId="0" xfId="0" applyNumberFormat="1" applyFont="1"/>
    <xf numFmtId="0" fontId="1" fillId="0" borderId="1" xfId="0" applyNumberFormat="1" applyFont="1" applyBorder="1"/>
    <xf numFmtId="0" fontId="1" fillId="0" borderId="3" xfId="0" applyNumberFormat="1" applyFont="1" applyBorder="1"/>
    <xf numFmtId="0" fontId="0" fillId="0" borderId="0" xfId="0" applyFont="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wrapText="1"/>
    </xf>
    <xf numFmtId="0" fontId="0" fillId="0" borderId="0" xfId="0" applyFont="1" applyAlignment="1">
      <alignment horizontal="left" vertical="top"/>
    </xf>
    <xf numFmtId="0" fontId="1" fillId="0" borderId="2" xfId="0" applyFont="1" applyBorder="1" applyAlignment="1">
      <alignment horizontal="left" vertical="top"/>
    </xf>
  </cellXfs>
  <cellStyles count="1">
    <cellStyle name="Normal" xfId="0" builtinId="0"/>
  </cellStyles>
  <dxfs count="5">
    <dxf>
      <font>
        <b val="0"/>
        <strike val="0"/>
        <outline val="0"/>
        <shadow val="0"/>
        <u val="none"/>
        <vertAlign val="baseline"/>
        <sz val="12"/>
        <color auto="1"/>
        <name val="Calibri"/>
        <family val="2"/>
        <scheme val="minor"/>
      </font>
      <alignment horizontal="left" vertical="top" textRotation="0" wrapText="0" indent="0" justifyLastLine="0" shrinkToFit="0" readingOrder="0"/>
    </dxf>
    <dxf>
      <font>
        <b val="0"/>
        <strike val="0"/>
        <outline val="0"/>
        <shadow val="0"/>
        <u val="none"/>
        <vertAlign val="baseline"/>
        <sz val="12"/>
        <color auto="1"/>
        <name val="Calibri"/>
        <family val="2"/>
        <scheme val="minor"/>
      </font>
      <alignment horizontal="left" vertical="top" textRotation="0" wrapText="1" indent="0" justifyLastLine="0" shrinkToFit="0" readingOrder="0"/>
    </dxf>
    <dxf>
      <font>
        <b val="0"/>
        <strike val="0"/>
        <outline val="0"/>
        <shadow val="0"/>
        <u val="none"/>
        <vertAlign val="baseline"/>
        <sz val="12"/>
        <color auto="1"/>
        <name val="Calibri"/>
        <family val="2"/>
        <scheme val="minor"/>
      </font>
      <numFmt numFmtId="0" formatCode="General"/>
    </dxf>
    <dxf>
      <font>
        <b val="0"/>
        <strike val="0"/>
        <outline val="0"/>
        <shadow val="0"/>
        <u val="none"/>
        <vertAlign val="baseline"/>
        <sz val="12"/>
        <color auto="1"/>
        <name val="Calibri"/>
        <family val="2"/>
        <scheme val="minor"/>
      </font>
    </dxf>
    <dxf>
      <font>
        <b val="0"/>
        <strike val="0"/>
        <outline val="0"/>
        <shadow val="0"/>
        <u val="none"/>
        <vertAlign val="baseline"/>
        <sz val="12"/>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C13" totalsRowShown="0" headerRowDxfId="4" dataDxfId="3">
  <autoFilter ref="A1:C13"/>
  <tableColumns count="3">
    <tableColumn id="1" name="Section" dataDxfId="0"/>
    <tableColumn id="2" name="Copy" dataDxfId="1"/>
    <tableColumn id="3" name="ch" dataDxfId="2">
      <calculatedColumnFormula>LEN(Table1[[#This Row],[Copy]])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topLeftCell="A10" zoomScale="120" zoomScaleNormal="120" workbookViewId="0">
      <selection activeCell="B13" sqref="B13"/>
    </sheetView>
  </sheetViews>
  <sheetFormatPr baseColWidth="10" defaultRowHeight="35" customHeight="1" x14ac:dyDescent="0.2"/>
  <cols>
    <col min="1" max="1" width="22.1640625" style="10" bestFit="1" customWidth="1"/>
    <col min="2" max="2" width="105" style="6" customWidth="1"/>
    <col min="3" max="3" width="5.5" style="1" bestFit="1" customWidth="1"/>
    <col min="4" max="4" width="10.83203125" style="1"/>
    <col min="5" max="5" width="4.1640625" style="1" bestFit="1" customWidth="1"/>
    <col min="6" max="16384" width="10.83203125" style="1"/>
  </cols>
  <sheetData>
    <row r="1" spans="1:5" ht="35" customHeight="1" x14ac:dyDescent="0.2">
      <c r="A1" s="10" t="s">
        <v>2</v>
      </c>
      <c r="B1" s="6" t="s">
        <v>3</v>
      </c>
      <c r="C1" s="1" t="s">
        <v>5</v>
      </c>
    </row>
    <row r="2" spans="1:5" s="2" customFormat="1" ht="35" customHeight="1" x14ac:dyDescent="0.2">
      <c r="A2" s="8" t="s">
        <v>0</v>
      </c>
      <c r="B2" s="7" t="s">
        <v>4</v>
      </c>
      <c r="C2" s="2">
        <f>LEN(Table1[[#This Row],[Copy]])</f>
        <v>10</v>
      </c>
    </row>
    <row r="3" spans="1:5" s="2" customFormat="1" ht="35" customHeight="1" x14ac:dyDescent="0.2">
      <c r="A3" s="8" t="s">
        <v>1</v>
      </c>
      <c r="B3" s="7" t="s">
        <v>18</v>
      </c>
      <c r="C3" s="2">
        <f>LEN(Table1[[#This Row],[Copy]])</f>
        <v>59</v>
      </c>
    </row>
    <row r="4" spans="1:5" s="2" customFormat="1" ht="35" customHeight="1" x14ac:dyDescent="0.2">
      <c r="A4" s="8" t="s">
        <v>6</v>
      </c>
      <c r="B4" s="7" t="s">
        <v>12</v>
      </c>
      <c r="C4" s="3">
        <f>LEN(Table1[[#This Row],[Copy]])</f>
        <v>28</v>
      </c>
    </row>
    <row r="5" spans="1:5" s="2" customFormat="1" ht="35" customHeight="1" x14ac:dyDescent="0.2">
      <c r="A5" s="8" t="s">
        <v>7</v>
      </c>
      <c r="B5" s="7" t="s">
        <v>14</v>
      </c>
      <c r="C5" s="3">
        <f>LEN(Table1[[#This Row],[Copy]])</f>
        <v>134</v>
      </c>
      <c r="E5" s="2">
        <v>140</v>
      </c>
    </row>
    <row r="6" spans="1:5" s="2" customFormat="1" ht="35" customHeight="1" x14ac:dyDescent="0.2">
      <c r="A6" s="8" t="s">
        <v>8</v>
      </c>
      <c r="B6" s="7" t="s">
        <v>13</v>
      </c>
      <c r="C6" s="3">
        <f>LEN(Table1[[#This Row],[Copy]])</f>
        <v>17</v>
      </c>
    </row>
    <row r="7" spans="1:5" s="2" customFormat="1" ht="35" customHeight="1" x14ac:dyDescent="0.2">
      <c r="A7" s="8" t="s">
        <v>9</v>
      </c>
      <c r="B7" s="7" t="s">
        <v>15</v>
      </c>
      <c r="C7" s="3">
        <f>LEN(Table1[[#This Row],[Copy]])</f>
        <v>139</v>
      </c>
    </row>
    <row r="8" spans="1:5" s="2" customFormat="1" ht="35" customHeight="1" x14ac:dyDescent="0.2">
      <c r="A8" s="8" t="s">
        <v>10</v>
      </c>
      <c r="B8" s="7" t="s">
        <v>16</v>
      </c>
      <c r="C8" s="3">
        <f>LEN(Table1[[#This Row],[Copy]])</f>
        <v>27</v>
      </c>
    </row>
    <row r="9" spans="1:5" s="2" customFormat="1" ht="35" customHeight="1" x14ac:dyDescent="0.2">
      <c r="A9" s="8" t="s">
        <v>11</v>
      </c>
      <c r="B9" s="7" t="s">
        <v>17</v>
      </c>
      <c r="C9" s="3">
        <f>LEN(Table1[[#This Row],[Copy]])</f>
        <v>137</v>
      </c>
    </row>
    <row r="10" spans="1:5" s="2" customFormat="1" ht="47" customHeight="1" x14ac:dyDescent="0.2">
      <c r="A10" s="8" t="s">
        <v>19</v>
      </c>
      <c r="B10" s="7" t="s">
        <v>23</v>
      </c>
      <c r="C10" s="3">
        <f>LEN(Table1[[#This Row],[Copy]])</f>
        <v>280</v>
      </c>
    </row>
    <row r="11" spans="1:5" s="2" customFormat="1" ht="89" customHeight="1" x14ac:dyDescent="0.2">
      <c r="A11" s="8" t="s">
        <v>20</v>
      </c>
      <c r="B11" s="9" t="s">
        <v>25</v>
      </c>
      <c r="C11" s="5">
        <f>LEN(Table1[[#This Row],[Copy]])</f>
        <v>556</v>
      </c>
    </row>
    <row r="12" spans="1:5" s="2" customFormat="1" ht="153" customHeight="1" x14ac:dyDescent="0.2">
      <c r="A12" s="11" t="s">
        <v>21</v>
      </c>
      <c r="B12" s="7" t="s">
        <v>24</v>
      </c>
      <c r="C12" s="3">
        <f>LEN(B12)</f>
        <v>981</v>
      </c>
    </row>
    <row r="13" spans="1:5" s="2" customFormat="1" ht="144" x14ac:dyDescent="0.2">
      <c r="A13" s="8" t="s">
        <v>22</v>
      </c>
      <c r="B13" s="7" t="s">
        <v>26</v>
      </c>
      <c r="C13" s="3">
        <f>LEN(Table1[[#This Row],[Copy]])</f>
        <v>859</v>
      </c>
    </row>
    <row r="14" spans="1:5" s="2" customFormat="1" ht="35" customHeight="1" x14ac:dyDescent="0.2">
      <c r="A14" s="8"/>
      <c r="B14" s="7"/>
    </row>
    <row r="15" spans="1:5" s="2" customFormat="1" ht="35" customHeight="1" x14ac:dyDescent="0.2">
      <c r="A15" s="8"/>
      <c r="B15" s="7"/>
    </row>
    <row r="16" spans="1:5" s="2" customFormat="1" ht="35" customHeight="1" x14ac:dyDescent="0.2">
      <c r="A16" s="8"/>
      <c r="B16" s="7"/>
      <c r="C16" s="4"/>
    </row>
    <row r="17" spans="1:3" s="2" customFormat="1" ht="35" customHeight="1" x14ac:dyDescent="0.2">
      <c r="A17" s="8"/>
      <c r="B17" s="7"/>
    </row>
    <row r="18" spans="1:3" s="2" customFormat="1" ht="35" customHeight="1" x14ac:dyDescent="0.2">
      <c r="A18" s="8"/>
      <c r="B18" s="7"/>
      <c r="C18" s="4"/>
    </row>
    <row r="19" spans="1:3" s="2" customFormat="1" ht="35" customHeight="1" x14ac:dyDescent="0.2">
      <c r="A19" s="8"/>
      <c r="B19" s="7"/>
    </row>
    <row r="20" spans="1:3" s="2" customFormat="1" ht="35" customHeight="1" x14ac:dyDescent="0.2">
      <c r="A20" s="8"/>
      <c r="B20" s="7"/>
    </row>
    <row r="21" spans="1:3" s="2" customFormat="1" ht="35" customHeight="1" x14ac:dyDescent="0.2">
      <c r="A21" s="8"/>
      <c r="B21" s="7"/>
    </row>
    <row r="22" spans="1:3" s="2" customFormat="1" ht="35" customHeight="1" x14ac:dyDescent="0.2">
      <c r="A22" s="8"/>
      <c r="B22" s="7"/>
    </row>
    <row r="23" spans="1:3" s="2" customFormat="1" ht="35" customHeight="1" x14ac:dyDescent="0.2">
      <c r="A23" s="8"/>
      <c r="B23" s="7"/>
    </row>
  </sheetData>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Clark</dc:creator>
  <cp:lastModifiedBy>Andrew Clark</cp:lastModifiedBy>
  <dcterms:created xsi:type="dcterms:W3CDTF">2018-03-07T12:38:02Z</dcterms:created>
  <dcterms:modified xsi:type="dcterms:W3CDTF">2018-03-08T15:12:09Z</dcterms:modified>
</cp:coreProperties>
</file>