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5AABA2E20667B8/Documents/"/>
    </mc:Choice>
  </mc:AlternateContent>
  <xr:revisionPtr revIDLastSave="0" documentId="8_{4F9E1ADF-21FC-4B48-B985-B1567A6B6093}" xr6:coauthVersionLast="47" xr6:coauthVersionMax="47" xr10:uidLastSave="{00000000-0000-0000-0000-000000000000}"/>
  <bookViews>
    <workbookView xWindow="5292" yWindow="4788" windowWidth="17280" windowHeight="9960" xr2:uid="{30B4859E-3EAB-4FD0-9DE1-40BB4E5630E4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<sst xmlns="http://schemas.openxmlformats.org/spreadsheetml/2006/main" count="230" uniqueCount="124">
  <si>
    <t xml:space="preserve"> </t>
  </si>
  <si>
    <t>PLAYER</t>
  </si>
  <si>
    <t>GP</t>
  </si>
  <si>
    <t>MIN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</si>
  <si>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</si>
  <si>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</si>
  <si>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</si>
  <si>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</si>
  <si>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</si>
  <si>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</si>
  <si>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</si>
  <si>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</si>
  <si>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</si>
  <si>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</si>
  <si>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</si>
  <si>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</si>
  <si>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</si>
  <si>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</si>
  <si>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STL</t>
  </si>
  <si>
    <t>BLK</t>
  </si>
  <si>
    <t>TOV</t>
  </si>
  <si>
    <t>EFG%</t>
  </si>
  <si>
    <t>TS%</t>
  </si>
  <si>
    <t>LeBron James</t>
  </si>
  <si>
    <t>Michael Jordan</t>
  </si>
  <si>
    <t>Kareem Abdul-Jabbar</t>
  </si>
  <si>
    <t>Kobe Bryant</t>
  </si>
  <si>
    <t>Shaquille O'Neal</t>
  </si>
  <si>
    <t>Tim Duncan</t>
  </si>
  <si>
    <t>Kevin Durant</t>
  </si>
  <si>
    <t>Karl Malone</t>
  </si>
  <si>
    <t>Jerry West</t>
  </si>
  <si>
    <t>-</t>
  </si>
  <si>
    <t>Stephen Curry</t>
  </si>
  <si>
    <t>Tony Parker</t>
  </si>
  <si>
    <t>Dwyane Wade</t>
  </si>
  <si>
    <t>Larry Bird</t>
  </si>
  <si>
    <t>James Harden</t>
  </si>
  <si>
    <t>John Havlicek</t>
  </si>
  <si>
    <t>Hakeem Olajuwon</t>
  </si>
  <si>
    <t>Magic Johnson</t>
  </si>
  <si>
    <t>Dirk Nowitzki</t>
  </si>
  <si>
    <t>Scottie Pippen</t>
  </si>
  <si>
    <t>Elgin Baylor</t>
  </si>
  <si>
    <t>Wilt Chamberlain</t>
  </si>
  <si>
    <t>Kevin McHale</t>
  </si>
  <si>
    <t>Paul Pierce</t>
  </si>
  <si>
    <t>Kawhi Leonard</t>
  </si>
  <si>
    <t>Dennis Johnson</t>
  </si>
  <si>
    <t>Julius Erving</t>
  </si>
  <si>
    <t>Manu Ginobili</t>
  </si>
  <si>
    <t>Russell Westbrook</t>
  </si>
  <si>
    <t>Klay Thompson</t>
  </si>
  <si>
    <t>James Worthy</t>
  </si>
  <si>
    <t>Chris Paul</t>
  </si>
  <si>
    <t>Reggie Miller</t>
  </si>
  <si>
    <t>Clyde Drexler</t>
  </si>
  <si>
    <t>Jayson Tatum</t>
  </si>
  <si>
    <t>Sam Jones</t>
  </si>
  <si>
    <t>Charles Barkley</t>
  </si>
  <si>
    <t>Robert Parish</t>
  </si>
  <si>
    <t>Patrick Ewing</t>
  </si>
  <si>
    <t>Ray Allen</t>
  </si>
  <si>
    <t>Jimmy Butler III</t>
  </si>
  <si>
    <t>Bill Russell</t>
  </si>
  <si>
    <t>Jaylen Brown</t>
  </si>
  <si>
    <t>Kevin Garnett</t>
  </si>
  <si>
    <t>Nikola Jokić</t>
  </si>
  <si>
    <t>Richard Hamilton</t>
  </si>
  <si>
    <t>Chauncey Billups</t>
  </si>
  <si>
    <t>Byron Scott</t>
  </si>
  <si>
    <t>John Stockton</t>
  </si>
  <si>
    <t>Paul George</t>
  </si>
  <si>
    <t>Rasheed Wallace</t>
  </si>
  <si>
    <t>Al Horford</t>
  </si>
  <si>
    <t>Giannis Antetokounmpo</t>
  </si>
  <si>
    <t>Isiah Thomas</t>
  </si>
  <si>
    <t>Bob Pettit</t>
  </si>
  <si>
    <t>David Robinson</t>
  </si>
  <si>
    <t>Kyrie Irving</t>
  </si>
  <si>
    <t>Elvin Hayes</t>
  </si>
  <si>
    <t>Gary Payton</t>
  </si>
  <si>
    <t>Derek Fisher</t>
  </si>
  <si>
    <t>Allen Iverson</t>
  </si>
  <si>
    <t>Pau Gasol</t>
  </si>
  <si>
    <t>Jeff Hornacek</t>
  </si>
  <si>
    <t>Moses Malone</t>
  </si>
  <si>
    <t>Steve Nash</t>
  </si>
  <si>
    <t>Tom Heinsohn</t>
  </si>
  <si>
    <t>Jason Kidd</t>
  </si>
  <si>
    <t>Kevin Johnson</t>
  </si>
  <si>
    <t>Bob Cousy</t>
  </si>
  <si>
    <t>Bob Dandridge</t>
  </si>
  <si>
    <t>Robert Horry</t>
  </si>
  <si>
    <t>Draymond Green</t>
  </si>
  <si>
    <t>Gus Williams</t>
  </si>
  <si>
    <t>Walt Frazier</t>
  </si>
  <si>
    <t>Chet Walker</t>
  </si>
  <si>
    <t>Carmelo Anthony</t>
  </si>
  <si>
    <t>Maurice Cheeks</t>
  </si>
  <si>
    <t>Oscar Robertson</t>
  </si>
  <si>
    <t>Dwight Howard</t>
  </si>
  <si>
    <t>Horace Grant</t>
  </si>
  <si>
    <t>Danny Ainge</t>
  </si>
  <si>
    <t>Dolph Schayes</t>
  </si>
  <si>
    <t>Hal Greer</t>
  </si>
  <si>
    <t>Jamal Murray</t>
  </si>
  <si>
    <t>Sam Perkins</t>
  </si>
  <si>
    <t>Kyle Lowry</t>
  </si>
  <si>
    <t>Cliff Hagan</t>
  </si>
  <si>
    <t>Rick Barry</t>
  </si>
  <si>
    <t>Joe Johnson</t>
  </si>
  <si>
    <t>Terry Porter</t>
  </si>
  <si>
    <t>Jamaal Wilkes</t>
  </si>
  <si>
    <t>Donovan Mitchell</t>
  </si>
  <si>
    <t>Joe Dumars</t>
  </si>
  <si>
    <t>Jason Terry</t>
  </si>
  <si>
    <t>Mark Aguirre</t>
  </si>
  <si>
    <t>Jojo White</t>
  </si>
  <si>
    <t>Bob McAdoo</t>
  </si>
  <si>
    <t>Damian Lillard</t>
  </si>
  <si>
    <t>Jalen Brunson</t>
  </si>
  <si>
    <t>Luka Dončić</t>
  </si>
  <si>
    <t>Dave Cowens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</si>
</sst>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ba.com/stats/player/76681/" TargetMode="External"/><Relationship Id="rId21" Type="http://schemas.openxmlformats.org/officeDocument/2006/relationships/hyperlink" Target="https://www.nba.com/stats/player/76375/" TargetMode="External"/><Relationship Id="rId42" Type="http://schemas.openxmlformats.org/officeDocument/2006/relationships/hyperlink" Target="https://www.nba.com/stats/player/1627759/" TargetMode="External"/><Relationship Id="rId47" Type="http://schemas.openxmlformats.org/officeDocument/2006/relationships/hyperlink" Target="https://www.nba.com/stats/player/2/" TargetMode="External"/><Relationship Id="rId63" Type="http://schemas.openxmlformats.org/officeDocument/2006/relationships/hyperlink" Target="https://www.nba.com/stats/player/77449/" TargetMode="External"/><Relationship Id="rId68" Type="http://schemas.openxmlformats.org/officeDocument/2006/relationships/hyperlink" Target="https://www.nba.com/stats/player/600003/" TargetMode="External"/><Relationship Id="rId84" Type="http://schemas.openxmlformats.org/officeDocument/2006/relationships/hyperlink" Target="https://www.nba.com/stats/player/64/" TargetMode="External"/><Relationship Id="rId89" Type="http://schemas.openxmlformats.org/officeDocument/2006/relationships/hyperlink" Target="https://www.nba.com/stats/player/345/" TargetMode="External"/><Relationship Id="rId16" Type="http://schemas.openxmlformats.org/officeDocument/2006/relationships/hyperlink" Target="https://www.nba.com/stats/player/165/" TargetMode="External"/><Relationship Id="rId11" Type="http://schemas.openxmlformats.org/officeDocument/2006/relationships/hyperlink" Target="https://www.nba.com/stats/player/2225/" TargetMode="External"/><Relationship Id="rId32" Type="http://schemas.openxmlformats.org/officeDocument/2006/relationships/hyperlink" Target="https://www.nba.com/stats/player/397/" TargetMode="External"/><Relationship Id="rId37" Type="http://schemas.openxmlformats.org/officeDocument/2006/relationships/hyperlink" Target="https://www.nba.com/stats/player/305/" TargetMode="External"/><Relationship Id="rId53" Type="http://schemas.openxmlformats.org/officeDocument/2006/relationships/hyperlink" Target="https://www.nba.com/stats/player/78318/" TargetMode="External"/><Relationship Id="rId58" Type="http://schemas.openxmlformats.org/officeDocument/2006/relationships/hyperlink" Target="https://www.nba.com/stats/player/56/" TargetMode="External"/><Relationship Id="rId74" Type="http://schemas.openxmlformats.org/officeDocument/2006/relationships/hyperlink" Target="https://www.nba.com/stats/player/78435/" TargetMode="External"/><Relationship Id="rId79" Type="http://schemas.openxmlformats.org/officeDocument/2006/relationships/hyperlink" Target="https://www.nba.com/stats/player/270/" TargetMode="External"/><Relationship Id="rId5" Type="http://schemas.openxmlformats.org/officeDocument/2006/relationships/hyperlink" Target="https://www.nba.com/stats/player/406/" TargetMode="External"/><Relationship Id="rId90" Type="http://schemas.openxmlformats.org/officeDocument/2006/relationships/hyperlink" Target="https://www.nba.com/stats/player/78532/" TargetMode="External"/><Relationship Id="rId95" Type="http://schemas.openxmlformats.org/officeDocument/2006/relationships/hyperlink" Target="https://www.nba.com/stats/player/78510/" TargetMode="External"/><Relationship Id="rId22" Type="http://schemas.openxmlformats.org/officeDocument/2006/relationships/hyperlink" Target="https://www.nba.com/stats/player/1450/" TargetMode="External"/><Relationship Id="rId27" Type="http://schemas.openxmlformats.org/officeDocument/2006/relationships/hyperlink" Target="https://www.nba.com/stats/player/1938/" TargetMode="External"/><Relationship Id="rId43" Type="http://schemas.openxmlformats.org/officeDocument/2006/relationships/hyperlink" Target="https://www.nba.com/stats/player/708/" TargetMode="External"/><Relationship Id="rId48" Type="http://schemas.openxmlformats.org/officeDocument/2006/relationships/hyperlink" Target="https://www.nba.com/stats/player/304/" TargetMode="External"/><Relationship Id="rId64" Type="http://schemas.openxmlformats.org/officeDocument/2006/relationships/hyperlink" Target="https://www.nba.com/stats/player/959/" TargetMode="External"/><Relationship Id="rId69" Type="http://schemas.openxmlformats.org/officeDocument/2006/relationships/hyperlink" Target="https://www.nba.com/stats/player/76500/" TargetMode="External"/><Relationship Id="rId80" Type="http://schemas.openxmlformats.org/officeDocument/2006/relationships/hyperlink" Target="https://www.nba.com/stats/player/76017/" TargetMode="External"/><Relationship Id="rId85" Type="http://schemas.openxmlformats.org/officeDocument/2006/relationships/hyperlink" Target="https://www.nba.com/stats/player/200768/" TargetMode="External"/><Relationship Id="rId3" Type="http://schemas.openxmlformats.org/officeDocument/2006/relationships/hyperlink" Target="https://www.nba.com/stats/player/76003/" TargetMode="External"/><Relationship Id="rId12" Type="http://schemas.openxmlformats.org/officeDocument/2006/relationships/hyperlink" Target="https://www.nba.com/stats/player/2548/" TargetMode="External"/><Relationship Id="rId17" Type="http://schemas.openxmlformats.org/officeDocument/2006/relationships/hyperlink" Target="https://www.nba.com/stats/player/77142/" TargetMode="External"/><Relationship Id="rId25" Type="http://schemas.openxmlformats.org/officeDocument/2006/relationships/hyperlink" Target="https://www.nba.com/stats/player/77141/" TargetMode="External"/><Relationship Id="rId33" Type="http://schemas.openxmlformats.org/officeDocument/2006/relationships/hyperlink" Target="https://www.nba.com/stats/player/17/" TargetMode="External"/><Relationship Id="rId38" Type="http://schemas.openxmlformats.org/officeDocument/2006/relationships/hyperlink" Target="https://www.nba.com/stats/player/121/" TargetMode="External"/><Relationship Id="rId46" Type="http://schemas.openxmlformats.org/officeDocument/2006/relationships/hyperlink" Target="https://www.nba.com/stats/player/1497/" TargetMode="External"/><Relationship Id="rId59" Type="http://schemas.openxmlformats.org/officeDocument/2006/relationships/hyperlink" Target="https://www.nba.com/stats/player/965/" TargetMode="External"/><Relationship Id="rId67" Type="http://schemas.openxmlformats.org/officeDocument/2006/relationships/hyperlink" Target="https://www.nba.com/stats/player/134/" TargetMode="External"/><Relationship Id="rId20" Type="http://schemas.openxmlformats.org/officeDocument/2006/relationships/hyperlink" Target="https://www.nba.com/stats/player/76127/" TargetMode="External"/><Relationship Id="rId41" Type="http://schemas.openxmlformats.org/officeDocument/2006/relationships/hyperlink" Target="https://www.nba.com/stats/player/78049/" TargetMode="External"/><Relationship Id="rId54" Type="http://schemas.openxmlformats.org/officeDocument/2006/relationships/hyperlink" Target="https://www.nba.com/stats/player/77847/" TargetMode="External"/><Relationship Id="rId62" Type="http://schemas.openxmlformats.org/officeDocument/2006/relationships/hyperlink" Target="https://www.nba.com/stats/player/204/" TargetMode="External"/><Relationship Id="rId70" Type="http://schemas.openxmlformats.org/officeDocument/2006/relationships/hyperlink" Target="https://www.nba.com/stats/player/109/" TargetMode="External"/><Relationship Id="rId75" Type="http://schemas.openxmlformats.org/officeDocument/2006/relationships/hyperlink" Target="https://www.nba.com/stats/player/2546/" TargetMode="External"/><Relationship Id="rId83" Type="http://schemas.openxmlformats.org/officeDocument/2006/relationships/hyperlink" Target="https://www.nba.com/stats/player/1627750/" TargetMode="External"/><Relationship Id="rId88" Type="http://schemas.openxmlformats.org/officeDocument/2006/relationships/hyperlink" Target="https://www.nba.com/stats/player/2207/" TargetMode="External"/><Relationship Id="rId91" Type="http://schemas.openxmlformats.org/officeDocument/2006/relationships/hyperlink" Target="https://www.nba.com/stats/player/1628378/" TargetMode="External"/><Relationship Id="rId96" Type="http://schemas.openxmlformats.org/officeDocument/2006/relationships/hyperlink" Target="https://www.nba.com/stats/player/77498/" TargetMode="External"/><Relationship Id="rId1" Type="http://schemas.openxmlformats.org/officeDocument/2006/relationships/hyperlink" Target="https://www.nba.com/stats/player/2544/" TargetMode="External"/><Relationship Id="rId6" Type="http://schemas.openxmlformats.org/officeDocument/2006/relationships/hyperlink" Target="https://www.nba.com/stats/player/1495/" TargetMode="External"/><Relationship Id="rId15" Type="http://schemas.openxmlformats.org/officeDocument/2006/relationships/hyperlink" Target="https://www.nba.com/stats/player/76970/" TargetMode="External"/><Relationship Id="rId23" Type="http://schemas.openxmlformats.org/officeDocument/2006/relationships/hyperlink" Target="https://www.nba.com/stats/player/1718/" TargetMode="External"/><Relationship Id="rId28" Type="http://schemas.openxmlformats.org/officeDocument/2006/relationships/hyperlink" Target="https://www.nba.com/stats/player/201566/" TargetMode="External"/><Relationship Id="rId36" Type="http://schemas.openxmlformats.org/officeDocument/2006/relationships/hyperlink" Target="https://www.nba.com/stats/player/787/" TargetMode="External"/><Relationship Id="rId49" Type="http://schemas.openxmlformats.org/officeDocument/2006/relationships/hyperlink" Target="https://www.nba.com/stats/player/202331/" TargetMode="External"/><Relationship Id="rId57" Type="http://schemas.openxmlformats.org/officeDocument/2006/relationships/hyperlink" Target="https://www.nba.com/stats/player/76979/" TargetMode="External"/><Relationship Id="rId10" Type="http://schemas.openxmlformats.org/officeDocument/2006/relationships/hyperlink" Target="https://www.nba.com/stats/player/201939/" TargetMode="External"/><Relationship Id="rId31" Type="http://schemas.openxmlformats.org/officeDocument/2006/relationships/hyperlink" Target="https://www.nba.com/stats/player/101108/" TargetMode="External"/><Relationship Id="rId44" Type="http://schemas.openxmlformats.org/officeDocument/2006/relationships/hyperlink" Target="https://www.nba.com/stats/player/203999/" TargetMode="External"/><Relationship Id="rId52" Type="http://schemas.openxmlformats.org/officeDocument/2006/relationships/hyperlink" Target="https://www.nba.com/stats/player/203507/" TargetMode="External"/><Relationship Id="rId60" Type="http://schemas.openxmlformats.org/officeDocument/2006/relationships/hyperlink" Target="https://www.nba.com/stats/player/947/" TargetMode="External"/><Relationship Id="rId65" Type="http://schemas.openxmlformats.org/officeDocument/2006/relationships/hyperlink" Target="https://www.nba.com/stats/player/76988/" TargetMode="External"/><Relationship Id="rId73" Type="http://schemas.openxmlformats.org/officeDocument/2006/relationships/hyperlink" Target="https://www.nba.com/stats/player/76750/" TargetMode="External"/><Relationship Id="rId78" Type="http://schemas.openxmlformats.org/officeDocument/2006/relationships/hyperlink" Target="https://www.nba.com/stats/player/2730/" TargetMode="External"/><Relationship Id="rId81" Type="http://schemas.openxmlformats.org/officeDocument/2006/relationships/hyperlink" Target="https://www.nba.com/stats/player/78076/" TargetMode="External"/><Relationship Id="rId86" Type="http://schemas.openxmlformats.org/officeDocument/2006/relationships/hyperlink" Target="https://www.nba.com/stats/player/76912/" TargetMode="External"/><Relationship Id="rId94" Type="http://schemas.openxmlformats.org/officeDocument/2006/relationships/hyperlink" Target="https://www.nba.com/stats/player/76016/" TargetMode="External"/><Relationship Id="rId99" Type="http://schemas.openxmlformats.org/officeDocument/2006/relationships/hyperlink" Target="https://www.nba.com/stats/player/1629029/" TargetMode="External"/><Relationship Id="rId4" Type="http://schemas.openxmlformats.org/officeDocument/2006/relationships/hyperlink" Target="https://www.nba.com/stats/player/977/" TargetMode="External"/><Relationship Id="rId9" Type="http://schemas.openxmlformats.org/officeDocument/2006/relationships/hyperlink" Target="https://www.nba.com/stats/player/78497/" TargetMode="External"/><Relationship Id="rId13" Type="http://schemas.openxmlformats.org/officeDocument/2006/relationships/hyperlink" Target="https://www.nba.com/stats/player/1449/" TargetMode="External"/><Relationship Id="rId18" Type="http://schemas.openxmlformats.org/officeDocument/2006/relationships/hyperlink" Target="https://www.nba.com/stats/player/1717/" TargetMode="External"/><Relationship Id="rId39" Type="http://schemas.openxmlformats.org/officeDocument/2006/relationships/hyperlink" Target="https://www.nba.com/stats/player/951/" TargetMode="External"/><Relationship Id="rId34" Type="http://schemas.openxmlformats.org/officeDocument/2006/relationships/hyperlink" Target="https://www.nba.com/stats/player/1628369/" TargetMode="External"/><Relationship Id="rId50" Type="http://schemas.openxmlformats.org/officeDocument/2006/relationships/hyperlink" Target="https://www.nba.com/stats/player/739/" TargetMode="External"/><Relationship Id="rId55" Type="http://schemas.openxmlformats.org/officeDocument/2006/relationships/hyperlink" Target="https://www.nba.com/stats/player/764/" TargetMode="External"/><Relationship Id="rId76" Type="http://schemas.openxmlformats.org/officeDocument/2006/relationships/hyperlink" Target="https://www.nba.com/stats/player/76385/" TargetMode="External"/><Relationship Id="rId97" Type="http://schemas.openxmlformats.org/officeDocument/2006/relationships/hyperlink" Target="https://www.nba.com/stats/player/203081/" TargetMode="External"/><Relationship Id="rId7" Type="http://schemas.openxmlformats.org/officeDocument/2006/relationships/hyperlink" Target="https://www.nba.com/stats/player/201142/" TargetMode="External"/><Relationship Id="rId71" Type="http://schemas.openxmlformats.org/officeDocument/2006/relationships/hyperlink" Target="https://www.nba.com/stats/player/203110/" TargetMode="External"/><Relationship Id="rId92" Type="http://schemas.openxmlformats.org/officeDocument/2006/relationships/hyperlink" Target="https://www.nba.com/stats/player/247/" TargetMode="External"/><Relationship Id="rId2" Type="http://schemas.openxmlformats.org/officeDocument/2006/relationships/hyperlink" Target="https://www.nba.com/stats/player/893/" TargetMode="External"/><Relationship Id="rId29" Type="http://schemas.openxmlformats.org/officeDocument/2006/relationships/hyperlink" Target="https://www.nba.com/stats/player/202691/" TargetMode="External"/><Relationship Id="rId24" Type="http://schemas.openxmlformats.org/officeDocument/2006/relationships/hyperlink" Target="https://www.nba.com/stats/player/202695/" TargetMode="External"/><Relationship Id="rId40" Type="http://schemas.openxmlformats.org/officeDocument/2006/relationships/hyperlink" Target="https://www.nba.com/stats/player/202710/" TargetMode="External"/><Relationship Id="rId45" Type="http://schemas.openxmlformats.org/officeDocument/2006/relationships/hyperlink" Target="https://www.nba.com/stats/player/1888/" TargetMode="External"/><Relationship Id="rId66" Type="http://schemas.openxmlformats.org/officeDocument/2006/relationships/hyperlink" Target="https://www.nba.com/stats/player/467/" TargetMode="External"/><Relationship Id="rId87" Type="http://schemas.openxmlformats.org/officeDocument/2006/relationships/hyperlink" Target="https://www.nba.com/stats/player/600013/" TargetMode="External"/><Relationship Id="rId61" Type="http://schemas.openxmlformats.org/officeDocument/2006/relationships/hyperlink" Target="https://www.nba.com/stats/player/2200/" TargetMode="External"/><Relationship Id="rId82" Type="http://schemas.openxmlformats.org/officeDocument/2006/relationships/hyperlink" Target="https://www.nba.com/stats/player/76882/" TargetMode="External"/><Relationship Id="rId19" Type="http://schemas.openxmlformats.org/officeDocument/2006/relationships/hyperlink" Target="https://www.nba.com/stats/player/937/" TargetMode="External"/><Relationship Id="rId14" Type="http://schemas.openxmlformats.org/officeDocument/2006/relationships/hyperlink" Target="https://www.nba.com/stats/player/201935/" TargetMode="External"/><Relationship Id="rId30" Type="http://schemas.openxmlformats.org/officeDocument/2006/relationships/hyperlink" Target="https://www.nba.com/stats/player/1460/" TargetMode="External"/><Relationship Id="rId35" Type="http://schemas.openxmlformats.org/officeDocument/2006/relationships/hyperlink" Target="https://www.nba.com/stats/player/77196/" TargetMode="External"/><Relationship Id="rId56" Type="http://schemas.openxmlformats.org/officeDocument/2006/relationships/hyperlink" Target="https://www.nba.com/stats/player/202681/" TargetMode="External"/><Relationship Id="rId77" Type="http://schemas.openxmlformats.org/officeDocument/2006/relationships/hyperlink" Target="https://www.nba.com/stats/player/600015/" TargetMode="External"/><Relationship Id="rId100" Type="http://schemas.openxmlformats.org/officeDocument/2006/relationships/hyperlink" Target="https://www.nba.com/stats/player/76462/" TargetMode="External"/><Relationship Id="rId8" Type="http://schemas.openxmlformats.org/officeDocument/2006/relationships/hyperlink" Target="https://www.nba.com/stats/player/252/" TargetMode="External"/><Relationship Id="rId51" Type="http://schemas.openxmlformats.org/officeDocument/2006/relationships/hyperlink" Target="https://www.nba.com/stats/player/201143/" TargetMode="External"/><Relationship Id="rId72" Type="http://schemas.openxmlformats.org/officeDocument/2006/relationships/hyperlink" Target="https://www.nba.com/stats/player/78549/" TargetMode="External"/><Relationship Id="rId93" Type="http://schemas.openxmlformats.org/officeDocument/2006/relationships/hyperlink" Target="https://www.nba.com/stats/player/1891/" TargetMode="External"/><Relationship Id="rId98" Type="http://schemas.openxmlformats.org/officeDocument/2006/relationships/hyperlink" Target="https://www.nba.com/stats/player/162897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D3F8-4AA1-42F7-AF6E-5407C8EC6706}">
  <dimension ref="A1:V1000"/>
  <sheetViews>
    <sheetView tabSelected="1" topLeftCell="A45" workbookViewId="0">
      <selection activeCell="W55" sqref="W55"/>
    </sheetView>
  </sheetViews>
  <sheetFormatPr defaultRowHeight="14.4" x14ac:dyDescent="0.3"/>
  <sheetData>
    <row r="1" spans="1:2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 ht="28.8" x14ac:dyDescent="0.3">
      <c r="A2" s="3" t="s">
        <v>23</v>
      </c>
      <c r="B2" s="2">
        <v>292</v>
      </c>
      <c r="C2" s="2">
        <v>12062</v>
      </c>
      <c r="D2" s="2">
        <v>8289</v>
      </c>
      <c r="E2" s="2">
        <v>2971</v>
      </c>
      <c r="F2" s="2">
        <v>5984</v>
      </c>
      <c r="G2" s="2">
        <v>49.6</v>
      </c>
      <c r="H2" s="2">
        <v>480</v>
      </c>
      <c r="I2" s="2">
        <v>1443</v>
      </c>
      <c r="J2" s="2">
        <v>33.299999999999997</v>
      </c>
      <c r="K2" s="2">
        <v>1867</v>
      </c>
      <c r="L2" s="2">
        <v>2519</v>
      </c>
      <c r="M2" s="2">
        <v>74.099999999999994</v>
      </c>
      <c r="N2" s="2">
        <v>442</v>
      </c>
      <c r="O2" s="2">
        <v>2186</v>
      </c>
      <c r="P2" s="2">
        <v>2628</v>
      </c>
      <c r="Q2" s="2">
        <v>2095</v>
      </c>
      <c r="R2" s="2">
        <v>493</v>
      </c>
      <c r="S2" s="2">
        <v>284</v>
      </c>
      <c r="T2" s="2">
        <v>1047</v>
      </c>
      <c r="U2" s="2">
        <v>53.7</v>
      </c>
      <c r="V2" s="2">
        <v>58.4</v>
      </c>
    </row>
    <row r="3" spans="1:22" ht="28.8" x14ac:dyDescent="0.3">
      <c r="A3" s="3" t="s">
        <v>24</v>
      </c>
      <c r="B3" s="2">
        <v>179</v>
      </c>
      <c r="C3" s="2">
        <v>7474</v>
      </c>
      <c r="D3" s="2">
        <v>5987</v>
      </c>
      <c r="E3" s="2">
        <v>2188</v>
      </c>
      <c r="F3" s="2">
        <v>4497</v>
      </c>
      <c r="G3" s="2">
        <v>48.7</v>
      </c>
      <c r="H3" s="2">
        <v>148</v>
      </c>
      <c r="I3" s="2">
        <v>446</v>
      </c>
      <c r="J3" s="2">
        <v>33.200000000000003</v>
      </c>
      <c r="K3" s="2">
        <v>1463</v>
      </c>
      <c r="L3" s="2">
        <v>1766</v>
      </c>
      <c r="M3" s="2">
        <v>82.8</v>
      </c>
      <c r="N3" s="2">
        <v>305</v>
      </c>
      <c r="O3" s="2">
        <v>847</v>
      </c>
      <c r="P3" s="2">
        <v>1152</v>
      </c>
      <c r="Q3" s="2">
        <v>1022</v>
      </c>
      <c r="R3" s="2">
        <v>376</v>
      </c>
      <c r="S3" s="2">
        <v>158</v>
      </c>
      <c r="T3" s="2">
        <v>546</v>
      </c>
      <c r="U3" s="2">
        <v>50.3</v>
      </c>
      <c r="V3" s="2">
        <v>56.8</v>
      </c>
    </row>
    <row r="4" spans="1:22" ht="43.2" x14ac:dyDescent="0.3">
      <c r="A4" s="3" t="s">
        <v>25</v>
      </c>
      <c r="B4" s="2">
        <v>237</v>
      </c>
      <c r="C4" s="2">
        <v>8851</v>
      </c>
      <c r="D4" s="2">
        <v>5762</v>
      </c>
      <c r="E4" s="2">
        <v>2356</v>
      </c>
      <c r="F4" s="2">
        <v>4422</v>
      </c>
      <c r="G4" s="2">
        <v>53.3</v>
      </c>
      <c r="H4" s="2">
        <v>0</v>
      </c>
      <c r="I4" s="2">
        <v>4</v>
      </c>
      <c r="J4" s="2">
        <v>0</v>
      </c>
      <c r="K4" s="2">
        <v>1050</v>
      </c>
      <c r="L4" s="2">
        <v>1419</v>
      </c>
      <c r="M4" s="2">
        <v>74</v>
      </c>
      <c r="N4" s="2">
        <v>505</v>
      </c>
      <c r="O4" s="2">
        <v>1273</v>
      </c>
      <c r="P4" s="2">
        <v>2481</v>
      </c>
      <c r="Q4" s="2">
        <v>767</v>
      </c>
      <c r="R4" s="2">
        <v>189</v>
      </c>
      <c r="S4" s="2">
        <v>476</v>
      </c>
      <c r="T4" s="2">
        <v>447</v>
      </c>
      <c r="U4" s="2">
        <v>53.3</v>
      </c>
      <c r="V4" s="2">
        <v>57.1</v>
      </c>
    </row>
    <row r="5" spans="1:22" ht="28.8" x14ac:dyDescent="0.3">
      <c r="A5" s="3" t="s">
        <v>26</v>
      </c>
      <c r="B5" s="2">
        <v>220</v>
      </c>
      <c r="C5" s="2">
        <v>8641</v>
      </c>
      <c r="D5" s="2">
        <v>5640</v>
      </c>
      <c r="E5" s="2">
        <v>2014</v>
      </c>
      <c r="F5" s="2">
        <v>4499</v>
      </c>
      <c r="G5" s="2">
        <v>44.8</v>
      </c>
      <c r="H5" s="2">
        <v>292</v>
      </c>
      <c r="I5" s="2">
        <v>882</v>
      </c>
      <c r="J5" s="2">
        <v>33.1</v>
      </c>
      <c r="K5" s="2">
        <v>1320</v>
      </c>
      <c r="L5" s="2">
        <v>1617</v>
      </c>
      <c r="M5" s="2">
        <v>81.599999999999994</v>
      </c>
      <c r="N5" s="2">
        <v>230</v>
      </c>
      <c r="O5" s="2">
        <v>889</v>
      </c>
      <c r="P5" s="2">
        <v>1119</v>
      </c>
      <c r="Q5" s="2">
        <v>1040</v>
      </c>
      <c r="R5" s="2">
        <v>310</v>
      </c>
      <c r="S5" s="2">
        <v>144</v>
      </c>
      <c r="T5" s="2">
        <v>647</v>
      </c>
      <c r="U5" s="2">
        <v>48</v>
      </c>
      <c r="V5" s="2">
        <v>54.1</v>
      </c>
    </row>
    <row r="6" spans="1:22" ht="28.8" x14ac:dyDescent="0.3">
      <c r="A6" s="3" t="s">
        <v>27</v>
      </c>
      <c r="B6" s="2">
        <v>216</v>
      </c>
      <c r="C6" s="2">
        <v>8098</v>
      </c>
      <c r="D6" s="2">
        <v>5250</v>
      </c>
      <c r="E6" s="2">
        <v>2041</v>
      </c>
      <c r="F6" s="2">
        <v>3627</v>
      </c>
      <c r="G6" s="2">
        <v>56.3</v>
      </c>
      <c r="H6" s="2">
        <v>0</v>
      </c>
      <c r="I6" s="2">
        <v>0</v>
      </c>
      <c r="J6" s="2">
        <v>0</v>
      </c>
      <c r="K6" s="2">
        <v>1168</v>
      </c>
      <c r="L6" s="2">
        <v>2317</v>
      </c>
      <c r="M6" s="2">
        <v>50.4</v>
      </c>
      <c r="N6" s="2">
        <v>866</v>
      </c>
      <c r="O6" s="2">
        <v>1642</v>
      </c>
      <c r="P6" s="2">
        <v>2508</v>
      </c>
      <c r="Q6" s="2">
        <v>582</v>
      </c>
      <c r="R6" s="2">
        <v>117</v>
      </c>
      <c r="S6" s="2">
        <v>459</v>
      </c>
      <c r="T6" s="2">
        <v>649</v>
      </c>
      <c r="U6" s="2">
        <v>56.3</v>
      </c>
      <c r="V6" s="2">
        <v>56.5</v>
      </c>
    </row>
    <row r="7" spans="1:22" ht="28.8" x14ac:dyDescent="0.3">
      <c r="A7" s="3" t="s">
        <v>28</v>
      </c>
      <c r="B7" s="2">
        <v>251</v>
      </c>
      <c r="C7" s="2">
        <v>9370</v>
      </c>
      <c r="D7" s="2">
        <v>5172</v>
      </c>
      <c r="E7" s="2">
        <v>1975</v>
      </c>
      <c r="F7" s="2">
        <v>3939</v>
      </c>
      <c r="G7" s="2">
        <v>50.1</v>
      </c>
      <c r="H7" s="2">
        <v>5</v>
      </c>
      <c r="I7" s="2">
        <v>35</v>
      </c>
      <c r="J7" s="2">
        <v>14.3</v>
      </c>
      <c r="K7" s="2">
        <v>1217</v>
      </c>
      <c r="L7" s="2">
        <v>1766</v>
      </c>
      <c r="M7" s="2">
        <v>68.900000000000006</v>
      </c>
      <c r="N7" s="2">
        <v>778</v>
      </c>
      <c r="O7" s="2">
        <v>2081</v>
      </c>
      <c r="P7" s="2">
        <v>2859</v>
      </c>
      <c r="Q7" s="2">
        <v>764</v>
      </c>
      <c r="R7" s="2">
        <v>168</v>
      </c>
      <c r="S7" s="2">
        <v>568</v>
      </c>
      <c r="T7" s="2">
        <v>633</v>
      </c>
      <c r="U7" s="2">
        <v>50.2</v>
      </c>
      <c r="V7" s="2">
        <v>54.8</v>
      </c>
    </row>
    <row r="8" spans="1:22" ht="28.8" x14ac:dyDescent="0.3">
      <c r="A8" s="3" t="s">
        <v>29</v>
      </c>
      <c r="B8" s="2">
        <v>170</v>
      </c>
      <c r="C8" s="2">
        <v>6893</v>
      </c>
      <c r="D8" s="2">
        <v>4985</v>
      </c>
      <c r="E8" s="2">
        <v>1684</v>
      </c>
      <c r="F8" s="2">
        <v>3528</v>
      </c>
      <c r="G8" s="2">
        <v>47.7</v>
      </c>
      <c r="H8" s="2">
        <v>366</v>
      </c>
      <c r="I8" s="2">
        <v>1029</v>
      </c>
      <c r="J8" s="2">
        <v>35.6</v>
      </c>
      <c r="K8" s="2">
        <v>1251</v>
      </c>
      <c r="L8" s="2">
        <v>1441</v>
      </c>
      <c r="M8" s="2">
        <v>86.8</v>
      </c>
      <c r="N8" s="2">
        <v>129</v>
      </c>
      <c r="O8" s="2">
        <v>1198</v>
      </c>
      <c r="P8" s="2">
        <v>1327</v>
      </c>
      <c r="Q8" s="2">
        <v>709</v>
      </c>
      <c r="R8" s="2">
        <v>172</v>
      </c>
      <c r="S8" s="2">
        <v>204</v>
      </c>
      <c r="T8" s="2">
        <v>550</v>
      </c>
      <c r="U8" s="2">
        <v>52.9</v>
      </c>
      <c r="V8" s="2">
        <v>59.9</v>
      </c>
    </row>
    <row r="9" spans="1:22" ht="28.8" x14ac:dyDescent="0.3">
      <c r="A9" s="3" t="s">
        <v>30</v>
      </c>
      <c r="B9" s="2">
        <v>193</v>
      </c>
      <c r="C9" s="2">
        <v>7907</v>
      </c>
      <c r="D9" s="2">
        <v>4761</v>
      </c>
      <c r="E9" s="2">
        <v>1743</v>
      </c>
      <c r="F9" s="2">
        <v>3768</v>
      </c>
      <c r="G9" s="2">
        <v>46.3</v>
      </c>
      <c r="H9" s="2">
        <v>6</v>
      </c>
      <c r="I9" s="2">
        <v>37</v>
      </c>
      <c r="J9" s="2">
        <v>16.2</v>
      </c>
      <c r="K9" s="2">
        <v>1269</v>
      </c>
      <c r="L9" s="2">
        <v>1725</v>
      </c>
      <c r="M9" s="2">
        <v>73.599999999999994</v>
      </c>
      <c r="N9" s="2">
        <v>502</v>
      </c>
      <c r="O9" s="2">
        <v>1560</v>
      </c>
      <c r="P9" s="2">
        <v>2062</v>
      </c>
      <c r="Q9" s="2">
        <v>610</v>
      </c>
      <c r="R9" s="2">
        <v>258</v>
      </c>
      <c r="S9" s="2">
        <v>135</v>
      </c>
      <c r="T9" s="2">
        <v>550</v>
      </c>
      <c r="U9" s="2">
        <v>46.3</v>
      </c>
      <c r="V9" s="2">
        <v>52.6</v>
      </c>
    </row>
    <row r="10" spans="1:22" ht="28.8" x14ac:dyDescent="0.3">
      <c r="A10" s="3" t="s">
        <v>31</v>
      </c>
      <c r="B10" s="2">
        <v>153</v>
      </c>
      <c r="C10" s="2">
        <v>6321</v>
      </c>
      <c r="D10" s="2">
        <v>4457</v>
      </c>
      <c r="E10" s="2">
        <v>1622</v>
      </c>
      <c r="F10" s="2">
        <v>3460</v>
      </c>
      <c r="G10" s="2">
        <v>46.9</v>
      </c>
      <c r="H10" s="2" t="s">
        <v>32</v>
      </c>
      <c r="I10" s="2" t="s">
        <v>32</v>
      </c>
      <c r="J10" s="2" t="s">
        <v>32</v>
      </c>
      <c r="K10" s="2">
        <v>1213</v>
      </c>
      <c r="L10" s="2">
        <v>1506</v>
      </c>
      <c r="M10" s="2">
        <v>80.5</v>
      </c>
      <c r="N10" s="2">
        <v>0</v>
      </c>
      <c r="O10" s="2">
        <v>2</v>
      </c>
      <c r="P10" s="2">
        <v>855</v>
      </c>
      <c r="Q10" s="2">
        <v>970</v>
      </c>
      <c r="R10" s="2">
        <v>0</v>
      </c>
      <c r="S10" s="2">
        <v>0</v>
      </c>
      <c r="T10" s="2" t="s">
        <v>32</v>
      </c>
      <c r="U10" s="2">
        <v>46.9</v>
      </c>
      <c r="V10" s="2">
        <v>54.1</v>
      </c>
    </row>
    <row r="11" spans="1:22" ht="28.8" x14ac:dyDescent="0.3">
      <c r="A11" s="3" t="s">
        <v>33</v>
      </c>
      <c r="B11" s="2">
        <v>155</v>
      </c>
      <c r="C11" s="2">
        <v>5773</v>
      </c>
      <c r="D11" s="2">
        <v>4147</v>
      </c>
      <c r="E11" s="2">
        <v>1388</v>
      </c>
      <c r="F11" s="2">
        <v>3056</v>
      </c>
      <c r="G11" s="2">
        <v>45.4</v>
      </c>
      <c r="H11" s="2">
        <v>650</v>
      </c>
      <c r="I11" s="2">
        <v>1637</v>
      </c>
      <c r="J11" s="2">
        <v>39.700000000000003</v>
      </c>
      <c r="K11" s="2">
        <v>721</v>
      </c>
      <c r="L11" s="2">
        <v>811</v>
      </c>
      <c r="M11" s="2">
        <v>88.9</v>
      </c>
      <c r="N11" s="2">
        <v>113</v>
      </c>
      <c r="O11" s="2">
        <v>715</v>
      </c>
      <c r="P11" s="2">
        <v>828</v>
      </c>
      <c r="Q11" s="2">
        <v>953</v>
      </c>
      <c r="R11" s="2">
        <v>231</v>
      </c>
      <c r="S11" s="2">
        <v>50</v>
      </c>
      <c r="T11" s="2">
        <v>516</v>
      </c>
      <c r="U11" s="2">
        <v>56.1</v>
      </c>
      <c r="V11" s="2">
        <v>60.8</v>
      </c>
    </row>
    <row r="12" spans="1:22" ht="28.8" x14ac:dyDescent="0.3">
      <c r="A12" s="3" t="s">
        <v>34</v>
      </c>
      <c r="B12" s="2">
        <v>226</v>
      </c>
      <c r="C12" s="2">
        <v>7758</v>
      </c>
      <c r="D12" s="2">
        <v>4045</v>
      </c>
      <c r="E12" s="2">
        <v>1613</v>
      </c>
      <c r="F12" s="2">
        <v>3501</v>
      </c>
      <c r="G12" s="2">
        <v>46.1</v>
      </c>
      <c r="H12" s="2">
        <v>119</v>
      </c>
      <c r="I12" s="2">
        <v>385</v>
      </c>
      <c r="J12" s="2">
        <v>30.9</v>
      </c>
      <c r="K12" s="2">
        <v>700</v>
      </c>
      <c r="L12" s="2">
        <v>958</v>
      </c>
      <c r="M12" s="2">
        <v>73.099999999999994</v>
      </c>
      <c r="N12" s="2">
        <v>108</v>
      </c>
      <c r="O12" s="2">
        <v>558</v>
      </c>
      <c r="P12" s="2">
        <v>666</v>
      </c>
      <c r="Q12" s="2">
        <v>1143</v>
      </c>
      <c r="R12" s="2">
        <v>198</v>
      </c>
      <c r="S12" s="2">
        <v>19</v>
      </c>
      <c r="T12" s="2">
        <v>594</v>
      </c>
      <c r="U12" s="2">
        <v>47.8</v>
      </c>
      <c r="V12" s="2">
        <v>51.6</v>
      </c>
    </row>
    <row r="13" spans="1:22" ht="28.8" x14ac:dyDescent="0.3">
      <c r="A13" s="3" t="s">
        <v>35</v>
      </c>
      <c r="B13" s="2">
        <v>177</v>
      </c>
      <c r="C13" s="2">
        <v>6697</v>
      </c>
      <c r="D13" s="2">
        <v>3954</v>
      </c>
      <c r="E13" s="2">
        <v>1450</v>
      </c>
      <c r="F13" s="2">
        <v>3062</v>
      </c>
      <c r="G13" s="2">
        <v>47.4</v>
      </c>
      <c r="H13" s="2">
        <v>103</v>
      </c>
      <c r="I13" s="2">
        <v>305</v>
      </c>
      <c r="J13" s="2">
        <v>33.799999999999997</v>
      </c>
      <c r="K13" s="2">
        <v>951</v>
      </c>
      <c r="L13" s="2">
        <v>1220</v>
      </c>
      <c r="M13" s="2">
        <v>78</v>
      </c>
      <c r="N13" s="2">
        <v>234</v>
      </c>
      <c r="O13" s="2">
        <v>694</v>
      </c>
      <c r="P13" s="2">
        <v>928</v>
      </c>
      <c r="Q13" s="2">
        <v>870</v>
      </c>
      <c r="R13" s="2">
        <v>273</v>
      </c>
      <c r="S13" s="2">
        <v>175</v>
      </c>
      <c r="T13" s="2">
        <v>583</v>
      </c>
      <c r="U13" s="2">
        <v>49</v>
      </c>
      <c r="V13" s="2">
        <v>54.9</v>
      </c>
    </row>
    <row r="14" spans="1:22" x14ac:dyDescent="0.3">
      <c r="A14" s="3" t="s">
        <v>36</v>
      </c>
      <c r="B14" s="2">
        <v>164</v>
      </c>
      <c r="C14" s="2">
        <v>6886</v>
      </c>
      <c r="D14" s="2">
        <v>3897</v>
      </c>
      <c r="E14" s="2">
        <v>1458</v>
      </c>
      <c r="F14" s="2">
        <v>3090</v>
      </c>
      <c r="G14" s="2">
        <v>47.2</v>
      </c>
      <c r="H14" s="2">
        <v>80</v>
      </c>
      <c r="I14" s="2">
        <v>249</v>
      </c>
      <c r="J14" s="2">
        <v>32.1</v>
      </c>
      <c r="K14" s="2">
        <v>901</v>
      </c>
      <c r="L14" s="2">
        <v>1012</v>
      </c>
      <c r="M14" s="2">
        <v>89</v>
      </c>
      <c r="N14" s="2">
        <v>360</v>
      </c>
      <c r="O14" s="2">
        <v>1323</v>
      </c>
      <c r="P14" s="2">
        <v>1683</v>
      </c>
      <c r="Q14" s="2">
        <v>1062</v>
      </c>
      <c r="R14" s="2">
        <v>296</v>
      </c>
      <c r="S14" s="2">
        <v>145</v>
      </c>
      <c r="T14" s="2">
        <v>506</v>
      </c>
      <c r="U14" s="2">
        <v>48.5</v>
      </c>
      <c r="V14" s="2">
        <v>55.1</v>
      </c>
    </row>
    <row r="15" spans="1:22" ht="28.8" x14ac:dyDescent="0.3">
      <c r="A15" s="3" t="s">
        <v>37</v>
      </c>
      <c r="B15" s="2">
        <v>173</v>
      </c>
      <c r="C15" s="2">
        <v>6268</v>
      </c>
      <c r="D15" s="2">
        <v>3895</v>
      </c>
      <c r="E15" s="2">
        <v>1173</v>
      </c>
      <c r="F15" s="2">
        <v>2760</v>
      </c>
      <c r="G15" s="2">
        <v>42.5</v>
      </c>
      <c r="H15" s="2">
        <v>434</v>
      </c>
      <c r="I15" s="2">
        <v>1275</v>
      </c>
      <c r="J15" s="2">
        <v>34</v>
      </c>
      <c r="K15" s="2">
        <v>1115</v>
      </c>
      <c r="L15" s="2">
        <v>1283</v>
      </c>
      <c r="M15" s="2">
        <v>86.9</v>
      </c>
      <c r="N15" s="2">
        <v>126</v>
      </c>
      <c r="O15" s="2">
        <v>822</v>
      </c>
      <c r="P15" s="2">
        <v>948</v>
      </c>
      <c r="Q15" s="2">
        <v>1125</v>
      </c>
      <c r="R15" s="2">
        <v>282</v>
      </c>
      <c r="S15" s="2">
        <v>98</v>
      </c>
      <c r="T15" s="2">
        <v>590</v>
      </c>
      <c r="U15" s="2">
        <v>50.4</v>
      </c>
      <c r="V15" s="2">
        <v>58.6</v>
      </c>
    </row>
    <row r="16" spans="1:22" ht="28.8" x14ac:dyDescent="0.3">
      <c r="A16" s="3" t="s">
        <v>38</v>
      </c>
      <c r="B16" s="2">
        <v>172</v>
      </c>
      <c r="C16" s="2">
        <v>6860</v>
      </c>
      <c r="D16" s="2">
        <v>3776</v>
      </c>
      <c r="E16" s="2">
        <v>1451</v>
      </c>
      <c r="F16" s="2">
        <v>3329</v>
      </c>
      <c r="G16" s="2">
        <v>43.6</v>
      </c>
      <c r="H16" s="2" t="s">
        <v>32</v>
      </c>
      <c r="I16" s="2" t="s">
        <v>32</v>
      </c>
      <c r="J16" s="2" t="s">
        <v>32</v>
      </c>
      <c r="K16" s="2">
        <v>874</v>
      </c>
      <c r="L16" s="2">
        <v>1046</v>
      </c>
      <c r="M16" s="2">
        <v>83.6</v>
      </c>
      <c r="N16" s="2">
        <v>79</v>
      </c>
      <c r="O16" s="2">
        <v>199</v>
      </c>
      <c r="P16" s="2">
        <v>1186</v>
      </c>
      <c r="Q16" s="2">
        <v>825</v>
      </c>
      <c r="R16" s="2">
        <v>60</v>
      </c>
      <c r="S16" s="2">
        <v>16</v>
      </c>
      <c r="T16" s="2" t="s">
        <v>32</v>
      </c>
      <c r="U16" s="2">
        <v>43.6</v>
      </c>
      <c r="V16" s="2">
        <v>49.8</v>
      </c>
    </row>
    <row r="17" spans="1:22" ht="28.8" x14ac:dyDescent="0.3">
      <c r="A17" s="3" t="s">
        <v>39</v>
      </c>
      <c r="B17" s="2">
        <v>145</v>
      </c>
      <c r="C17" s="2">
        <v>5749</v>
      </c>
      <c r="D17" s="2">
        <v>3755</v>
      </c>
      <c r="E17" s="2">
        <v>1504</v>
      </c>
      <c r="F17" s="2">
        <v>2847</v>
      </c>
      <c r="G17" s="2">
        <v>52.8</v>
      </c>
      <c r="H17" s="2">
        <v>4</v>
      </c>
      <c r="I17" s="2">
        <v>18</v>
      </c>
      <c r="J17" s="2">
        <v>22.2</v>
      </c>
      <c r="K17" s="2">
        <v>743</v>
      </c>
      <c r="L17" s="2">
        <v>1034</v>
      </c>
      <c r="M17" s="2">
        <v>71.900000000000006</v>
      </c>
      <c r="N17" s="2">
        <v>471</v>
      </c>
      <c r="O17" s="2">
        <v>1150</v>
      </c>
      <c r="P17" s="2">
        <v>1621</v>
      </c>
      <c r="Q17" s="2">
        <v>458</v>
      </c>
      <c r="R17" s="2">
        <v>245</v>
      </c>
      <c r="S17" s="2">
        <v>472</v>
      </c>
      <c r="T17" s="2">
        <v>424</v>
      </c>
      <c r="U17" s="2">
        <v>52.9</v>
      </c>
      <c r="V17" s="2">
        <v>56.9</v>
      </c>
    </row>
    <row r="18" spans="1:22" ht="28.8" x14ac:dyDescent="0.3">
      <c r="A18" s="3" t="s">
        <v>40</v>
      </c>
      <c r="B18" s="2">
        <v>190</v>
      </c>
      <c r="C18" s="2">
        <v>7538</v>
      </c>
      <c r="D18" s="2">
        <v>3701</v>
      </c>
      <c r="E18" s="2">
        <v>1291</v>
      </c>
      <c r="F18" s="2">
        <v>2552</v>
      </c>
      <c r="G18" s="2">
        <v>50.6</v>
      </c>
      <c r="H18" s="2">
        <v>51</v>
      </c>
      <c r="I18" s="2">
        <v>212</v>
      </c>
      <c r="J18" s="2">
        <v>24.1</v>
      </c>
      <c r="K18" s="2">
        <v>1068</v>
      </c>
      <c r="L18" s="2">
        <v>1274</v>
      </c>
      <c r="M18" s="2">
        <v>83.8</v>
      </c>
      <c r="N18" s="2">
        <v>349</v>
      </c>
      <c r="O18" s="2">
        <v>1116</v>
      </c>
      <c r="P18" s="2">
        <v>1465</v>
      </c>
      <c r="Q18" s="2">
        <v>2346</v>
      </c>
      <c r="R18" s="2">
        <v>358</v>
      </c>
      <c r="S18" s="2">
        <v>64</v>
      </c>
      <c r="T18" s="2">
        <v>696</v>
      </c>
      <c r="U18" s="2">
        <v>51.6</v>
      </c>
      <c r="V18" s="2">
        <v>59.5</v>
      </c>
    </row>
    <row r="19" spans="1:22" ht="28.8" x14ac:dyDescent="0.3">
      <c r="A19" s="3" t="s">
        <v>41</v>
      </c>
      <c r="B19" s="2">
        <v>145</v>
      </c>
      <c r="C19" s="2">
        <v>5895</v>
      </c>
      <c r="D19" s="2">
        <v>3663</v>
      </c>
      <c r="E19" s="2">
        <v>1220</v>
      </c>
      <c r="F19" s="2">
        <v>2642</v>
      </c>
      <c r="G19" s="2">
        <v>46.2</v>
      </c>
      <c r="H19" s="2">
        <v>149</v>
      </c>
      <c r="I19" s="2">
        <v>408</v>
      </c>
      <c r="J19" s="2">
        <v>36.5</v>
      </c>
      <c r="K19" s="2">
        <v>1074</v>
      </c>
      <c r="L19" s="2">
        <v>1204</v>
      </c>
      <c r="M19" s="2">
        <v>89.2</v>
      </c>
      <c r="N19" s="2">
        <v>212</v>
      </c>
      <c r="O19" s="2">
        <v>1234</v>
      </c>
      <c r="P19" s="2">
        <v>1446</v>
      </c>
      <c r="Q19" s="2">
        <v>360</v>
      </c>
      <c r="R19" s="2">
        <v>149</v>
      </c>
      <c r="S19" s="2">
        <v>129</v>
      </c>
      <c r="T19" s="2">
        <v>328</v>
      </c>
      <c r="U19" s="2">
        <v>49</v>
      </c>
      <c r="V19" s="2">
        <v>57.7</v>
      </c>
    </row>
    <row r="20" spans="1:22" ht="28.8" x14ac:dyDescent="0.3">
      <c r="A20" s="3" t="s">
        <v>42</v>
      </c>
      <c r="B20" s="2">
        <v>208</v>
      </c>
      <c r="C20" s="2">
        <v>8105</v>
      </c>
      <c r="D20" s="2">
        <v>3642</v>
      </c>
      <c r="E20" s="2">
        <v>1335</v>
      </c>
      <c r="F20" s="2">
        <v>3009</v>
      </c>
      <c r="G20" s="2">
        <v>44.4</v>
      </c>
      <c r="H20" s="2">
        <v>200</v>
      </c>
      <c r="I20" s="2">
        <v>660</v>
      </c>
      <c r="J20" s="2">
        <v>30.3</v>
      </c>
      <c r="K20" s="2">
        <v>772</v>
      </c>
      <c r="L20" s="2">
        <v>1067</v>
      </c>
      <c r="M20" s="2">
        <v>72.400000000000006</v>
      </c>
      <c r="N20" s="2">
        <v>466</v>
      </c>
      <c r="O20" s="2">
        <v>1117</v>
      </c>
      <c r="P20" s="2">
        <v>1583</v>
      </c>
      <c r="Q20" s="2">
        <v>1048</v>
      </c>
      <c r="R20" s="2">
        <v>395</v>
      </c>
      <c r="S20" s="2">
        <v>185</v>
      </c>
      <c r="T20" s="2">
        <v>602</v>
      </c>
      <c r="U20" s="2">
        <v>47.7</v>
      </c>
      <c r="V20" s="2">
        <v>52.4</v>
      </c>
    </row>
    <row r="21" spans="1:22" ht="28.8" x14ac:dyDescent="0.3">
      <c r="A21" s="3" t="s">
        <v>43</v>
      </c>
      <c r="B21" s="2">
        <v>134</v>
      </c>
      <c r="C21" s="2">
        <v>5510</v>
      </c>
      <c r="D21" s="2">
        <v>3623</v>
      </c>
      <c r="E21" s="2">
        <v>1388</v>
      </c>
      <c r="F21" s="2">
        <v>3161</v>
      </c>
      <c r="G21" s="2">
        <v>43.9</v>
      </c>
      <c r="H21" s="2" t="s">
        <v>32</v>
      </c>
      <c r="I21" s="2" t="s">
        <v>32</v>
      </c>
      <c r="J21" s="2" t="s">
        <v>32</v>
      </c>
      <c r="K21" s="2">
        <v>847</v>
      </c>
      <c r="L21" s="2">
        <v>1098</v>
      </c>
      <c r="M21" s="2">
        <v>77.099999999999994</v>
      </c>
      <c r="N21" s="2" t="s">
        <v>32</v>
      </c>
      <c r="O21" s="2" t="s">
        <v>32</v>
      </c>
      <c r="P21" s="2">
        <v>1724</v>
      </c>
      <c r="Q21" s="2">
        <v>541</v>
      </c>
      <c r="R21" s="2" t="s">
        <v>32</v>
      </c>
      <c r="S21" s="2" t="s">
        <v>32</v>
      </c>
      <c r="T21" s="2" t="s">
        <v>32</v>
      </c>
      <c r="U21" s="2">
        <v>43.9</v>
      </c>
      <c r="V21" s="2">
        <v>49.7</v>
      </c>
    </row>
    <row r="22" spans="1:22" ht="43.2" x14ac:dyDescent="0.3">
      <c r="A22" s="3" t="s">
        <v>44</v>
      </c>
      <c r="B22" s="2">
        <v>160</v>
      </c>
      <c r="C22" s="2">
        <v>7559</v>
      </c>
      <c r="D22" s="2">
        <v>3607</v>
      </c>
      <c r="E22" s="2">
        <v>1425</v>
      </c>
      <c r="F22" s="2">
        <v>2728</v>
      </c>
      <c r="G22" s="2">
        <v>52.2</v>
      </c>
      <c r="H22" s="2" t="s">
        <v>32</v>
      </c>
      <c r="I22" s="2" t="s">
        <v>32</v>
      </c>
      <c r="J22" s="2" t="s">
        <v>32</v>
      </c>
      <c r="K22" s="2">
        <v>757</v>
      </c>
      <c r="L22" s="2">
        <v>1627</v>
      </c>
      <c r="M22" s="2">
        <v>46.5</v>
      </c>
      <c r="N22" s="2" t="s">
        <v>32</v>
      </c>
      <c r="O22" s="2" t="s">
        <v>32</v>
      </c>
      <c r="P22" s="2">
        <v>3913</v>
      </c>
      <c r="Q22" s="2">
        <v>673</v>
      </c>
      <c r="R22" s="2" t="s">
        <v>32</v>
      </c>
      <c r="S22" s="2" t="s">
        <v>32</v>
      </c>
      <c r="T22" s="2" t="s">
        <v>32</v>
      </c>
      <c r="U22" s="2">
        <v>52.2</v>
      </c>
      <c r="V22" s="2">
        <v>52.4</v>
      </c>
    </row>
    <row r="23" spans="1:22" ht="28.8" x14ac:dyDescent="0.3">
      <c r="A23" s="3" t="s">
        <v>45</v>
      </c>
      <c r="B23" s="2">
        <v>169</v>
      </c>
      <c r="C23" s="2">
        <v>5716</v>
      </c>
      <c r="D23" s="2">
        <v>3182</v>
      </c>
      <c r="E23" s="2">
        <v>1204</v>
      </c>
      <c r="F23" s="2">
        <v>2145</v>
      </c>
      <c r="G23" s="2">
        <v>56.1</v>
      </c>
      <c r="H23" s="2">
        <v>8</v>
      </c>
      <c r="I23" s="2">
        <v>21</v>
      </c>
      <c r="J23" s="2">
        <v>38.1</v>
      </c>
      <c r="K23" s="2">
        <v>766</v>
      </c>
      <c r="L23" s="2">
        <v>972</v>
      </c>
      <c r="M23" s="2">
        <v>78.8</v>
      </c>
      <c r="N23" s="2">
        <v>456</v>
      </c>
      <c r="O23" s="2">
        <v>797</v>
      </c>
      <c r="P23" s="2">
        <v>1253</v>
      </c>
      <c r="Q23" s="2">
        <v>274</v>
      </c>
      <c r="R23" s="2">
        <v>65</v>
      </c>
      <c r="S23" s="2">
        <v>281</v>
      </c>
      <c r="T23" s="2">
        <v>326</v>
      </c>
      <c r="U23" s="2">
        <v>56.3</v>
      </c>
      <c r="V23" s="2">
        <v>61.8</v>
      </c>
    </row>
    <row r="24" spans="1:22" ht="28.8" x14ac:dyDescent="0.3">
      <c r="A24" s="3" t="s">
        <v>46</v>
      </c>
      <c r="B24" s="2">
        <v>170</v>
      </c>
      <c r="C24" s="2">
        <v>6229</v>
      </c>
      <c r="D24" s="2">
        <v>3180</v>
      </c>
      <c r="E24" s="2">
        <v>1022</v>
      </c>
      <c r="F24" s="2">
        <v>2415</v>
      </c>
      <c r="G24" s="2">
        <v>42.3</v>
      </c>
      <c r="H24" s="2">
        <v>276</v>
      </c>
      <c r="I24" s="2">
        <v>777</v>
      </c>
      <c r="J24" s="2">
        <v>35.5</v>
      </c>
      <c r="K24" s="2">
        <v>860</v>
      </c>
      <c r="L24" s="2">
        <v>1036</v>
      </c>
      <c r="M24" s="2">
        <v>83</v>
      </c>
      <c r="N24" s="2">
        <v>125</v>
      </c>
      <c r="O24" s="2">
        <v>860</v>
      </c>
      <c r="P24" s="2">
        <v>985</v>
      </c>
      <c r="Q24" s="2">
        <v>579</v>
      </c>
      <c r="R24" s="2">
        <v>204</v>
      </c>
      <c r="S24" s="2">
        <v>105</v>
      </c>
      <c r="T24" s="2">
        <v>476</v>
      </c>
      <c r="U24" s="2">
        <v>48</v>
      </c>
      <c r="V24" s="2">
        <v>55.4</v>
      </c>
    </row>
    <row r="25" spans="1:22" ht="28.8" x14ac:dyDescent="0.3">
      <c r="A25" s="3" t="s">
        <v>47</v>
      </c>
      <c r="B25" s="2">
        <v>146</v>
      </c>
      <c r="C25" s="2">
        <v>5194</v>
      </c>
      <c r="D25" s="2">
        <v>3133</v>
      </c>
      <c r="E25" s="2">
        <v>1120</v>
      </c>
      <c r="F25" s="2">
        <v>2185</v>
      </c>
      <c r="G25" s="2">
        <v>51.3</v>
      </c>
      <c r="H25" s="2">
        <v>249</v>
      </c>
      <c r="I25" s="2">
        <v>624</v>
      </c>
      <c r="J25" s="2">
        <v>39.9</v>
      </c>
      <c r="K25" s="2">
        <v>644</v>
      </c>
      <c r="L25" s="2">
        <v>766</v>
      </c>
      <c r="M25" s="2">
        <v>84.1</v>
      </c>
      <c r="N25" s="2">
        <v>262</v>
      </c>
      <c r="O25" s="2">
        <v>880</v>
      </c>
      <c r="P25" s="2">
        <v>1142</v>
      </c>
      <c r="Q25" s="2">
        <v>432</v>
      </c>
      <c r="R25" s="2">
        <v>256</v>
      </c>
      <c r="S25" s="2">
        <v>99</v>
      </c>
      <c r="T25" s="2">
        <v>278</v>
      </c>
      <c r="U25" s="2">
        <v>57</v>
      </c>
      <c r="V25" s="2">
        <v>62.1</v>
      </c>
    </row>
    <row r="26" spans="1:22" ht="28.8" x14ac:dyDescent="0.3">
      <c r="A26" s="3" t="s">
        <v>48</v>
      </c>
      <c r="B26" s="2">
        <v>180</v>
      </c>
      <c r="C26" s="2">
        <v>6994</v>
      </c>
      <c r="D26" s="2">
        <v>3116</v>
      </c>
      <c r="E26" s="2">
        <v>1167</v>
      </c>
      <c r="F26" s="2">
        <v>2661</v>
      </c>
      <c r="G26" s="2">
        <v>43.9</v>
      </c>
      <c r="H26" s="2">
        <v>26</v>
      </c>
      <c r="I26" s="2">
        <v>110</v>
      </c>
      <c r="J26" s="2">
        <v>23.6</v>
      </c>
      <c r="K26" s="2">
        <v>756</v>
      </c>
      <c r="L26" s="2">
        <v>943</v>
      </c>
      <c r="M26" s="2">
        <v>80.2</v>
      </c>
      <c r="N26" s="2">
        <v>262</v>
      </c>
      <c r="O26" s="2">
        <v>519</v>
      </c>
      <c r="P26" s="2">
        <v>781</v>
      </c>
      <c r="Q26" s="2">
        <v>1006</v>
      </c>
      <c r="R26" s="2">
        <v>247</v>
      </c>
      <c r="S26" s="2">
        <v>113</v>
      </c>
      <c r="T26" s="2">
        <v>480</v>
      </c>
      <c r="U26" s="2">
        <v>44.3</v>
      </c>
      <c r="V26" s="2">
        <v>50.7</v>
      </c>
    </row>
    <row r="27" spans="1:22" ht="28.8" x14ac:dyDescent="0.3">
      <c r="A27" s="3" t="s">
        <v>49</v>
      </c>
      <c r="B27" s="2">
        <v>141</v>
      </c>
      <c r="C27" s="2">
        <v>5288</v>
      </c>
      <c r="D27" s="2">
        <v>3088</v>
      </c>
      <c r="E27" s="2">
        <v>1187</v>
      </c>
      <c r="F27" s="2">
        <v>2441</v>
      </c>
      <c r="G27" s="2">
        <v>48.6</v>
      </c>
      <c r="H27" s="2">
        <v>7</v>
      </c>
      <c r="I27" s="2">
        <v>36</v>
      </c>
      <c r="J27" s="2">
        <v>19.399999999999999</v>
      </c>
      <c r="K27" s="2">
        <v>707</v>
      </c>
      <c r="L27" s="2">
        <v>908</v>
      </c>
      <c r="M27" s="2">
        <v>77.900000000000006</v>
      </c>
      <c r="N27" s="2">
        <v>360</v>
      </c>
      <c r="O27" s="2">
        <v>634</v>
      </c>
      <c r="P27" s="2">
        <v>994</v>
      </c>
      <c r="Q27" s="2">
        <v>594</v>
      </c>
      <c r="R27" s="2">
        <v>235</v>
      </c>
      <c r="S27" s="2">
        <v>239</v>
      </c>
      <c r="T27" s="2">
        <v>396</v>
      </c>
      <c r="U27" s="2">
        <v>48.8</v>
      </c>
      <c r="V27" s="2">
        <v>54.4</v>
      </c>
    </row>
    <row r="28" spans="1:22" ht="28.8" x14ac:dyDescent="0.3">
      <c r="A28" s="3" t="s">
        <v>50</v>
      </c>
      <c r="B28" s="2">
        <v>218</v>
      </c>
      <c r="C28" s="2">
        <v>6075</v>
      </c>
      <c r="D28" s="2">
        <v>3054</v>
      </c>
      <c r="E28" s="2">
        <v>956</v>
      </c>
      <c r="F28" s="2">
        <v>2209</v>
      </c>
      <c r="G28" s="2">
        <v>43.3</v>
      </c>
      <c r="H28" s="2">
        <v>324</v>
      </c>
      <c r="I28" s="2">
        <v>905</v>
      </c>
      <c r="J28" s="2">
        <v>35.799999999999997</v>
      </c>
      <c r="K28" s="2">
        <v>818</v>
      </c>
      <c r="L28" s="2">
        <v>1001</v>
      </c>
      <c r="M28" s="2">
        <v>81.7</v>
      </c>
      <c r="N28" s="2">
        <v>155</v>
      </c>
      <c r="O28" s="2">
        <v>719</v>
      </c>
      <c r="P28" s="2">
        <v>874</v>
      </c>
      <c r="Q28" s="2">
        <v>827</v>
      </c>
      <c r="R28" s="2">
        <v>292</v>
      </c>
      <c r="S28" s="2">
        <v>61</v>
      </c>
      <c r="T28" s="2">
        <v>481</v>
      </c>
      <c r="U28" s="2">
        <v>50.6</v>
      </c>
      <c r="V28" s="2">
        <v>57.6</v>
      </c>
    </row>
    <row r="29" spans="1:22" ht="43.2" x14ac:dyDescent="0.3">
      <c r="A29" s="3" t="s">
        <v>51</v>
      </c>
      <c r="B29" s="2">
        <v>135</v>
      </c>
      <c r="C29" s="2">
        <v>4787</v>
      </c>
      <c r="D29" s="2">
        <v>3035</v>
      </c>
      <c r="E29" s="2">
        <v>1056</v>
      </c>
      <c r="F29" s="2">
        <v>2609</v>
      </c>
      <c r="G29" s="2">
        <v>40.5</v>
      </c>
      <c r="H29" s="2">
        <v>187</v>
      </c>
      <c r="I29" s="2">
        <v>625</v>
      </c>
      <c r="J29" s="2">
        <v>29.9</v>
      </c>
      <c r="K29" s="2">
        <v>736</v>
      </c>
      <c r="L29" s="2">
        <v>898</v>
      </c>
      <c r="M29" s="2">
        <v>82</v>
      </c>
      <c r="N29" s="2">
        <v>241</v>
      </c>
      <c r="O29" s="2">
        <v>664</v>
      </c>
      <c r="P29" s="2">
        <v>905</v>
      </c>
      <c r="Q29" s="2">
        <v>955</v>
      </c>
      <c r="R29" s="2">
        <v>223</v>
      </c>
      <c r="S29" s="2">
        <v>42</v>
      </c>
      <c r="T29" s="2">
        <v>501</v>
      </c>
      <c r="U29" s="2">
        <v>44.1</v>
      </c>
      <c r="V29" s="2">
        <v>50.5</v>
      </c>
    </row>
    <row r="30" spans="1:22" ht="43.2" x14ac:dyDescent="0.3">
      <c r="A30" s="3" t="s">
        <v>52</v>
      </c>
      <c r="B30" s="2">
        <v>158</v>
      </c>
      <c r="C30" s="2">
        <v>5830</v>
      </c>
      <c r="D30" s="2">
        <v>3032</v>
      </c>
      <c r="E30" s="2">
        <v>1126</v>
      </c>
      <c r="F30" s="2">
        <v>2585</v>
      </c>
      <c r="G30" s="2">
        <v>43.6</v>
      </c>
      <c r="H30" s="2">
        <v>501</v>
      </c>
      <c r="I30" s="2">
        <v>1237</v>
      </c>
      <c r="J30" s="2">
        <v>40.5</v>
      </c>
      <c r="K30" s="2">
        <v>279</v>
      </c>
      <c r="L30" s="2">
        <v>330</v>
      </c>
      <c r="M30" s="2">
        <v>84.5</v>
      </c>
      <c r="N30" s="2">
        <v>79</v>
      </c>
      <c r="O30" s="2">
        <v>547</v>
      </c>
      <c r="P30" s="2">
        <v>626</v>
      </c>
      <c r="Q30" s="2">
        <v>351</v>
      </c>
      <c r="R30" s="2">
        <v>150</v>
      </c>
      <c r="S30" s="2">
        <v>85</v>
      </c>
      <c r="T30" s="2">
        <v>274</v>
      </c>
      <c r="U30" s="2">
        <v>53.2</v>
      </c>
      <c r="V30" s="2">
        <v>55.5</v>
      </c>
    </row>
    <row r="31" spans="1:22" ht="28.8" x14ac:dyDescent="0.3">
      <c r="A31" s="3" t="s">
        <v>53</v>
      </c>
      <c r="B31" s="2">
        <v>143</v>
      </c>
      <c r="C31" s="2">
        <v>5297</v>
      </c>
      <c r="D31" s="2">
        <v>3022</v>
      </c>
      <c r="E31" s="2">
        <v>1267</v>
      </c>
      <c r="F31" s="2">
        <v>2329</v>
      </c>
      <c r="G31" s="2">
        <v>54.4</v>
      </c>
      <c r="H31" s="2">
        <v>14</v>
      </c>
      <c r="I31" s="2">
        <v>67</v>
      </c>
      <c r="J31" s="2">
        <v>20.9</v>
      </c>
      <c r="K31" s="2">
        <v>474</v>
      </c>
      <c r="L31" s="2">
        <v>652</v>
      </c>
      <c r="M31" s="2">
        <v>72.7</v>
      </c>
      <c r="N31" s="2">
        <v>257</v>
      </c>
      <c r="O31" s="2">
        <v>490</v>
      </c>
      <c r="P31" s="2">
        <v>747</v>
      </c>
      <c r="Q31" s="2">
        <v>463</v>
      </c>
      <c r="R31" s="2">
        <v>177</v>
      </c>
      <c r="S31" s="2">
        <v>96</v>
      </c>
      <c r="T31" s="2">
        <v>298</v>
      </c>
      <c r="U31" s="2">
        <v>54.7</v>
      </c>
      <c r="V31" s="2">
        <v>57.8</v>
      </c>
    </row>
    <row r="32" spans="1:22" x14ac:dyDescent="0.3">
      <c r="A32" s="3" t="s">
        <v>54</v>
      </c>
      <c r="B32" s="2">
        <v>149</v>
      </c>
      <c r="C32" s="2">
        <v>5442</v>
      </c>
      <c r="D32" s="2">
        <v>2981</v>
      </c>
      <c r="E32" s="2">
        <v>1106</v>
      </c>
      <c r="F32" s="2">
        <v>2287</v>
      </c>
      <c r="G32" s="2">
        <v>48.4</v>
      </c>
      <c r="H32" s="2">
        <v>244</v>
      </c>
      <c r="I32" s="2">
        <v>654</v>
      </c>
      <c r="J32" s="2">
        <v>37.299999999999997</v>
      </c>
      <c r="K32" s="2">
        <v>525</v>
      </c>
      <c r="L32" s="2">
        <v>615</v>
      </c>
      <c r="M32" s="2">
        <v>85.4</v>
      </c>
      <c r="N32" s="2">
        <v>106</v>
      </c>
      <c r="O32" s="2">
        <v>624</v>
      </c>
      <c r="P32" s="2">
        <v>730</v>
      </c>
      <c r="Q32" s="2">
        <v>1233</v>
      </c>
      <c r="R32" s="2">
        <v>287</v>
      </c>
      <c r="S32" s="2">
        <v>31</v>
      </c>
      <c r="T32" s="2">
        <v>377</v>
      </c>
      <c r="U32" s="2">
        <v>53.7</v>
      </c>
      <c r="V32" s="2">
        <v>58.3</v>
      </c>
    </row>
    <row r="33" spans="1:22" ht="28.8" x14ac:dyDescent="0.3">
      <c r="A33" s="3" t="s">
        <v>55</v>
      </c>
      <c r="B33" s="2">
        <v>144</v>
      </c>
      <c r="C33" s="2">
        <v>5308</v>
      </c>
      <c r="D33" s="2">
        <v>2972</v>
      </c>
      <c r="E33" s="2">
        <v>941</v>
      </c>
      <c r="F33" s="2">
        <v>2095</v>
      </c>
      <c r="G33" s="2">
        <v>44.9</v>
      </c>
      <c r="H33" s="2">
        <v>320</v>
      </c>
      <c r="I33" s="2">
        <v>820</v>
      </c>
      <c r="J33" s="2">
        <v>39</v>
      </c>
      <c r="K33" s="2">
        <v>770</v>
      </c>
      <c r="L33" s="2">
        <v>862</v>
      </c>
      <c r="M33" s="2">
        <v>89.3</v>
      </c>
      <c r="N33" s="2">
        <v>77</v>
      </c>
      <c r="O33" s="2">
        <v>339</v>
      </c>
      <c r="P33" s="2">
        <v>416</v>
      </c>
      <c r="Q33" s="2">
        <v>357</v>
      </c>
      <c r="R33" s="2">
        <v>146</v>
      </c>
      <c r="S33" s="2">
        <v>34</v>
      </c>
      <c r="T33" s="2">
        <v>257</v>
      </c>
      <c r="U33" s="2">
        <v>52.6</v>
      </c>
      <c r="V33" s="2">
        <v>60.1</v>
      </c>
    </row>
    <row r="34" spans="1:22" ht="28.8" x14ac:dyDescent="0.3">
      <c r="A34" s="3" t="s">
        <v>56</v>
      </c>
      <c r="B34" s="2">
        <v>145</v>
      </c>
      <c r="C34" s="2">
        <v>5572</v>
      </c>
      <c r="D34" s="2">
        <v>2963</v>
      </c>
      <c r="E34" s="2">
        <v>1076</v>
      </c>
      <c r="F34" s="2">
        <v>2408</v>
      </c>
      <c r="G34" s="2">
        <v>44.7</v>
      </c>
      <c r="H34" s="2">
        <v>141</v>
      </c>
      <c r="I34" s="2">
        <v>489</v>
      </c>
      <c r="J34" s="2">
        <v>28.8</v>
      </c>
      <c r="K34" s="2">
        <v>670</v>
      </c>
      <c r="L34" s="2">
        <v>851</v>
      </c>
      <c r="M34" s="2">
        <v>78.7</v>
      </c>
      <c r="N34" s="2">
        <v>359</v>
      </c>
      <c r="O34" s="2">
        <v>643</v>
      </c>
      <c r="P34" s="2">
        <v>1002</v>
      </c>
      <c r="Q34" s="2">
        <v>891</v>
      </c>
      <c r="R34" s="2">
        <v>278</v>
      </c>
      <c r="S34" s="2">
        <v>108</v>
      </c>
      <c r="T34" s="2">
        <v>397</v>
      </c>
      <c r="U34" s="2">
        <v>47.6</v>
      </c>
      <c r="V34" s="2">
        <v>53.2</v>
      </c>
    </row>
    <row r="35" spans="1:22" ht="28.8" x14ac:dyDescent="0.3">
      <c r="A35" s="3" t="s">
        <v>57</v>
      </c>
      <c r="B35" s="2">
        <v>121</v>
      </c>
      <c r="C35" s="2">
        <v>4725</v>
      </c>
      <c r="D35" s="2">
        <v>2936</v>
      </c>
      <c r="E35" s="2">
        <v>983</v>
      </c>
      <c r="F35" s="2">
        <v>2241</v>
      </c>
      <c r="G35" s="2">
        <v>43.9</v>
      </c>
      <c r="H35" s="2">
        <v>292</v>
      </c>
      <c r="I35" s="2">
        <v>840</v>
      </c>
      <c r="J35" s="2">
        <v>34.799999999999997</v>
      </c>
      <c r="K35" s="2">
        <v>678</v>
      </c>
      <c r="L35" s="2">
        <v>806</v>
      </c>
      <c r="M35" s="2">
        <v>84.1</v>
      </c>
      <c r="N35" s="2">
        <v>118</v>
      </c>
      <c r="O35" s="2">
        <v>871</v>
      </c>
      <c r="P35" s="2">
        <v>989</v>
      </c>
      <c r="Q35" s="2">
        <v>592</v>
      </c>
      <c r="R35" s="2">
        <v>143</v>
      </c>
      <c r="S35" s="2">
        <v>106</v>
      </c>
      <c r="T35" s="2">
        <v>352</v>
      </c>
      <c r="U35" s="2">
        <v>50.4</v>
      </c>
      <c r="V35" s="2">
        <v>56.6</v>
      </c>
    </row>
    <row r="36" spans="1:22" ht="28.8" x14ac:dyDescent="0.3">
      <c r="A36" s="3" t="s">
        <v>58</v>
      </c>
      <c r="B36" s="2">
        <v>154</v>
      </c>
      <c r="C36" s="2">
        <v>4654</v>
      </c>
      <c r="D36" s="2">
        <v>2909</v>
      </c>
      <c r="E36" s="2">
        <v>1149</v>
      </c>
      <c r="F36" s="2">
        <v>2571</v>
      </c>
      <c r="G36" s="2">
        <v>44.7</v>
      </c>
      <c r="H36" s="2" t="s">
        <v>32</v>
      </c>
      <c r="I36" s="2" t="s">
        <v>32</v>
      </c>
      <c r="J36" s="2" t="s">
        <v>32</v>
      </c>
      <c r="K36" s="2">
        <v>611</v>
      </c>
      <c r="L36" s="2">
        <v>753</v>
      </c>
      <c r="M36" s="2">
        <v>81.099999999999994</v>
      </c>
      <c r="N36" s="2" t="s">
        <v>32</v>
      </c>
      <c r="O36" s="2" t="s">
        <v>32</v>
      </c>
      <c r="P36" s="2">
        <v>718</v>
      </c>
      <c r="Q36" s="2">
        <v>358</v>
      </c>
      <c r="R36" s="2" t="s">
        <v>32</v>
      </c>
      <c r="S36" s="2" t="s">
        <v>32</v>
      </c>
      <c r="T36" s="2" t="s">
        <v>32</v>
      </c>
      <c r="U36" s="2">
        <v>44.7</v>
      </c>
      <c r="V36" s="2">
        <v>50.1</v>
      </c>
    </row>
    <row r="37" spans="1:22" ht="28.8" x14ac:dyDescent="0.3">
      <c r="A37" s="3" t="s">
        <v>59</v>
      </c>
      <c r="B37" s="2">
        <v>123</v>
      </c>
      <c r="C37" s="2">
        <v>4849</v>
      </c>
      <c r="D37" s="2">
        <v>2833</v>
      </c>
      <c r="E37" s="2">
        <v>1009</v>
      </c>
      <c r="F37" s="2">
        <v>1965</v>
      </c>
      <c r="G37" s="2">
        <v>51.3</v>
      </c>
      <c r="H37" s="2">
        <v>64</v>
      </c>
      <c r="I37" s="2">
        <v>251</v>
      </c>
      <c r="J37" s="2">
        <v>25.5</v>
      </c>
      <c r="K37" s="2">
        <v>751</v>
      </c>
      <c r="L37" s="2">
        <v>1048</v>
      </c>
      <c r="M37" s="2">
        <v>71.7</v>
      </c>
      <c r="N37" s="2">
        <v>510</v>
      </c>
      <c r="O37" s="2">
        <v>1072</v>
      </c>
      <c r="P37" s="2">
        <v>1582</v>
      </c>
      <c r="Q37" s="2">
        <v>482</v>
      </c>
      <c r="R37" s="2">
        <v>193</v>
      </c>
      <c r="S37" s="2">
        <v>108</v>
      </c>
      <c r="T37" s="2">
        <v>353</v>
      </c>
      <c r="U37" s="2">
        <v>53</v>
      </c>
      <c r="V37" s="2">
        <v>58.4</v>
      </c>
    </row>
    <row r="38" spans="1:22" ht="28.8" x14ac:dyDescent="0.3">
      <c r="A38" s="3" t="s">
        <v>60</v>
      </c>
      <c r="B38" s="2">
        <v>184</v>
      </c>
      <c r="C38" s="2">
        <v>6177</v>
      </c>
      <c r="D38" s="2">
        <v>2820</v>
      </c>
      <c r="E38" s="2">
        <v>1132</v>
      </c>
      <c r="F38" s="2">
        <v>2239</v>
      </c>
      <c r="G38" s="2">
        <v>50.6</v>
      </c>
      <c r="H38" s="2">
        <v>0</v>
      </c>
      <c r="I38" s="2">
        <v>1</v>
      </c>
      <c r="J38" s="2">
        <v>0</v>
      </c>
      <c r="K38" s="2">
        <v>556</v>
      </c>
      <c r="L38" s="2">
        <v>770</v>
      </c>
      <c r="M38" s="2">
        <v>72.2</v>
      </c>
      <c r="N38" s="2">
        <v>571</v>
      </c>
      <c r="O38" s="2">
        <v>1194</v>
      </c>
      <c r="P38" s="2">
        <v>1765</v>
      </c>
      <c r="Q38" s="2">
        <v>234</v>
      </c>
      <c r="R38" s="2">
        <v>145</v>
      </c>
      <c r="S38" s="2">
        <v>309</v>
      </c>
      <c r="T38" s="2">
        <v>365</v>
      </c>
      <c r="U38" s="2">
        <v>50.6</v>
      </c>
      <c r="V38" s="2">
        <v>54.7</v>
      </c>
    </row>
    <row r="39" spans="1:22" ht="28.8" x14ac:dyDescent="0.3">
      <c r="A39" s="3" t="s">
        <v>61</v>
      </c>
      <c r="B39" s="2">
        <v>139</v>
      </c>
      <c r="C39" s="2">
        <v>5207</v>
      </c>
      <c r="D39" s="2">
        <v>2813</v>
      </c>
      <c r="E39" s="2">
        <v>1104</v>
      </c>
      <c r="F39" s="2">
        <v>2353</v>
      </c>
      <c r="G39" s="2">
        <v>46.9</v>
      </c>
      <c r="H39" s="2">
        <v>8</v>
      </c>
      <c r="I39" s="2">
        <v>23</v>
      </c>
      <c r="J39" s="2">
        <v>34.799999999999997</v>
      </c>
      <c r="K39" s="2">
        <v>597</v>
      </c>
      <c r="L39" s="2">
        <v>831</v>
      </c>
      <c r="M39" s="2">
        <v>71.8</v>
      </c>
      <c r="N39" s="2">
        <v>337</v>
      </c>
      <c r="O39" s="2">
        <v>1098</v>
      </c>
      <c r="P39" s="2">
        <v>1435</v>
      </c>
      <c r="Q39" s="2">
        <v>275</v>
      </c>
      <c r="R39" s="2">
        <v>122</v>
      </c>
      <c r="S39" s="2">
        <v>303</v>
      </c>
      <c r="T39" s="2">
        <v>345</v>
      </c>
      <c r="U39" s="2">
        <v>47.1</v>
      </c>
      <c r="V39" s="2">
        <v>51.7</v>
      </c>
    </row>
    <row r="40" spans="1:22" x14ac:dyDescent="0.3">
      <c r="A40" s="3" t="s">
        <v>62</v>
      </c>
      <c r="B40" s="2">
        <v>171</v>
      </c>
      <c r="C40" s="2">
        <v>6064</v>
      </c>
      <c r="D40" s="2">
        <v>2749</v>
      </c>
      <c r="E40" s="2">
        <v>928</v>
      </c>
      <c r="F40" s="2">
        <v>2095</v>
      </c>
      <c r="G40" s="2">
        <v>44.3</v>
      </c>
      <c r="H40" s="2">
        <v>385</v>
      </c>
      <c r="I40" s="2">
        <v>959</v>
      </c>
      <c r="J40" s="2">
        <v>40.1</v>
      </c>
      <c r="K40" s="2">
        <v>508</v>
      </c>
      <c r="L40" s="2">
        <v>575</v>
      </c>
      <c r="M40" s="2">
        <v>88.3</v>
      </c>
      <c r="N40" s="2">
        <v>138</v>
      </c>
      <c r="O40" s="2">
        <v>510</v>
      </c>
      <c r="P40" s="2">
        <v>648</v>
      </c>
      <c r="Q40" s="2">
        <v>449</v>
      </c>
      <c r="R40" s="2">
        <v>164</v>
      </c>
      <c r="S40" s="2">
        <v>41</v>
      </c>
      <c r="T40" s="2">
        <v>274</v>
      </c>
      <c r="U40" s="2">
        <v>53.5</v>
      </c>
      <c r="V40" s="2">
        <v>58.5</v>
      </c>
    </row>
    <row r="41" spans="1:22" ht="28.8" x14ac:dyDescent="0.3">
      <c r="A41" s="3" t="s">
        <v>63</v>
      </c>
      <c r="B41" s="2">
        <v>130</v>
      </c>
      <c r="C41" s="2">
        <v>4908</v>
      </c>
      <c r="D41" s="2">
        <v>2745</v>
      </c>
      <c r="E41" s="2">
        <v>923</v>
      </c>
      <c r="F41" s="2">
        <v>2012</v>
      </c>
      <c r="G41" s="2">
        <v>45.9</v>
      </c>
      <c r="H41" s="2">
        <v>156</v>
      </c>
      <c r="I41" s="2">
        <v>454</v>
      </c>
      <c r="J41" s="2">
        <v>34.4</v>
      </c>
      <c r="K41" s="2">
        <v>743</v>
      </c>
      <c r="L41" s="2">
        <v>898</v>
      </c>
      <c r="M41" s="2">
        <v>82.7</v>
      </c>
      <c r="N41" s="2">
        <v>233</v>
      </c>
      <c r="O41" s="2">
        <v>574</v>
      </c>
      <c r="P41" s="2">
        <v>807</v>
      </c>
      <c r="Q41" s="2">
        <v>608</v>
      </c>
      <c r="R41" s="2">
        <v>217</v>
      </c>
      <c r="S41" s="2">
        <v>71</v>
      </c>
      <c r="T41" s="2">
        <v>229</v>
      </c>
      <c r="U41" s="2">
        <v>49.8</v>
      </c>
      <c r="V41" s="2">
        <v>57</v>
      </c>
    </row>
    <row r="42" spans="1:22" ht="28.8" x14ac:dyDescent="0.3">
      <c r="A42" s="3" t="s">
        <v>64</v>
      </c>
      <c r="B42" s="2">
        <v>165</v>
      </c>
      <c r="C42" s="2">
        <v>7497</v>
      </c>
      <c r="D42" s="2">
        <v>2673</v>
      </c>
      <c r="E42" s="2">
        <v>1003</v>
      </c>
      <c r="F42" s="2">
        <v>2335</v>
      </c>
      <c r="G42" s="2">
        <v>43</v>
      </c>
      <c r="H42" s="2" t="s">
        <v>32</v>
      </c>
      <c r="I42" s="2" t="s">
        <v>32</v>
      </c>
      <c r="J42" s="2" t="s">
        <v>32</v>
      </c>
      <c r="K42" s="2">
        <v>667</v>
      </c>
      <c r="L42" s="2">
        <v>1106</v>
      </c>
      <c r="M42" s="2">
        <v>60.3</v>
      </c>
      <c r="N42" s="2" t="s">
        <v>32</v>
      </c>
      <c r="O42" s="2" t="s">
        <v>32</v>
      </c>
      <c r="P42" s="2">
        <v>4104</v>
      </c>
      <c r="Q42" s="2">
        <v>770</v>
      </c>
      <c r="R42" s="2" t="s">
        <v>32</v>
      </c>
      <c r="S42" s="2" t="s">
        <v>32</v>
      </c>
      <c r="T42" s="2" t="s">
        <v>32</v>
      </c>
      <c r="U42" s="2">
        <v>43</v>
      </c>
      <c r="V42" s="2">
        <v>47.4</v>
      </c>
    </row>
    <row r="43" spans="1:22" ht="28.8" x14ac:dyDescent="0.3">
      <c r="A43" s="3" t="s">
        <v>65</v>
      </c>
      <c r="B43" s="2">
        <v>135</v>
      </c>
      <c r="C43" s="2">
        <v>4524</v>
      </c>
      <c r="D43" s="2">
        <v>2608</v>
      </c>
      <c r="E43" s="2">
        <v>978</v>
      </c>
      <c r="F43" s="2">
        <v>2030</v>
      </c>
      <c r="G43" s="2">
        <v>48.2</v>
      </c>
      <c r="H43" s="2">
        <v>263</v>
      </c>
      <c r="I43" s="2">
        <v>742</v>
      </c>
      <c r="J43" s="2">
        <v>35.4</v>
      </c>
      <c r="K43" s="2">
        <v>389</v>
      </c>
      <c r="L43" s="2">
        <v>535</v>
      </c>
      <c r="M43" s="2">
        <v>72.7</v>
      </c>
      <c r="N43" s="2">
        <v>151</v>
      </c>
      <c r="O43" s="2">
        <v>620</v>
      </c>
      <c r="P43" s="2">
        <v>771</v>
      </c>
      <c r="Q43" s="2">
        <v>346</v>
      </c>
      <c r="R43" s="2">
        <v>134</v>
      </c>
      <c r="S43" s="2">
        <v>56</v>
      </c>
      <c r="T43" s="2">
        <v>323</v>
      </c>
      <c r="U43" s="2">
        <v>54.7</v>
      </c>
      <c r="V43" s="2">
        <v>57.6</v>
      </c>
    </row>
    <row r="44" spans="1:22" ht="28.8" x14ac:dyDescent="0.3">
      <c r="A44" s="3" t="s">
        <v>66</v>
      </c>
      <c r="B44" s="2">
        <v>143</v>
      </c>
      <c r="C44" s="2">
        <v>5283</v>
      </c>
      <c r="D44" s="2">
        <v>2601</v>
      </c>
      <c r="E44" s="2">
        <v>1059</v>
      </c>
      <c r="F44" s="2">
        <v>2216</v>
      </c>
      <c r="G44" s="2">
        <v>47.8</v>
      </c>
      <c r="H44" s="2">
        <v>15</v>
      </c>
      <c r="I44" s="2">
        <v>55</v>
      </c>
      <c r="J44" s="2">
        <v>27.3</v>
      </c>
      <c r="K44" s="2">
        <v>468</v>
      </c>
      <c r="L44" s="2">
        <v>593</v>
      </c>
      <c r="M44" s="2">
        <v>78.900000000000006</v>
      </c>
      <c r="N44" s="2">
        <v>320</v>
      </c>
      <c r="O44" s="2">
        <v>1214</v>
      </c>
      <c r="P44" s="2">
        <v>1534</v>
      </c>
      <c r="Q44" s="2">
        <v>471</v>
      </c>
      <c r="R44" s="2">
        <v>178</v>
      </c>
      <c r="S44" s="2">
        <v>186</v>
      </c>
      <c r="T44" s="2">
        <v>342</v>
      </c>
      <c r="U44" s="2">
        <v>48.1</v>
      </c>
      <c r="V44" s="2">
        <v>52.5</v>
      </c>
    </row>
    <row r="45" spans="1:22" ht="28.8" x14ac:dyDescent="0.3">
      <c r="A45" s="3" t="s">
        <v>67</v>
      </c>
      <c r="B45" s="2">
        <v>94</v>
      </c>
      <c r="C45" s="2">
        <v>3600</v>
      </c>
      <c r="D45" s="2">
        <v>2580</v>
      </c>
      <c r="E45" s="2">
        <v>978</v>
      </c>
      <c r="F45" s="2">
        <v>1864</v>
      </c>
      <c r="G45" s="2">
        <v>52.5</v>
      </c>
      <c r="H45" s="2">
        <v>165</v>
      </c>
      <c r="I45" s="2">
        <v>425</v>
      </c>
      <c r="J45" s="2">
        <v>38.799999999999997</v>
      </c>
      <c r="K45" s="2">
        <v>459</v>
      </c>
      <c r="L45" s="2">
        <v>556</v>
      </c>
      <c r="M45" s="2">
        <v>82.6</v>
      </c>
      <c r="N45" s="2">
        <v>286</v>
      </c>
      <c r="O45" s="2">
        <v>873</v>
      </c>
      <c r="P45" s="2">
        <v>1159</v>
      </c>
      <c r="Q45" s="2">
        <v>712</v>
      </c>
      <c r="R45" s="2">
        <v>116</v>
      </c>
      <c r="S45" s="2">
        <v>82</v>
      </c>
      <c r="T45" s="2">
        <v>311</v>
      </c>
      <c r="U45" s="2">
        <v>56.9</v>
      </c>
      <c r="V45" s="2">
        <v>61.2</v>
      </c>
    </row>
    <row r="46" spans="1:22" ht="28.8" x14ac:dyDescent="0.3">
      <c r="A46" s="3" t="s">
        <v>68</v>
      </c>
      <c r="B46" s="2">
        <v>130</v>
      </c>
      <c r="C46" s="2">
        <v>5039</v>
      </c>
      <c r="D46" s="2">
        <v>2571</v>
      </c>
      <c r="E46" s="2">
        <v>943</v>
      </c>
      <c r="F46" s="2">
        <v>2148</v>
      </c>
      <c r="G46" s="2">
        <v>43.9</v>
      </c>
      <c r="H46" s="2">
        <v>71</v>
      </c>
      <c r="I46" s="2">
        <v>209</v>
      </c>
      <c r="J46" s="2">
        <v>34</v>
      </c>
      <c r="K46" s="2">
        <v>614</v>
      </c>
      <c r="L46" s="2">
        <v>714</v>
      </c>
      <c r="M46" s="2">
        <v>86</v>
      </c>
      <c r="N46" s="2">
        <v>157</v>
      </c>
      <c r="O46" s="2">
        <v>349</v>
      </c>
      <c r="P46" s="2">
        <v>506</v>
      </c>
      <c r="Q46" s="2">
        <v>467</v>
      </c>
      <c r="R46" s="2">
        <v>122</v>
      </c>
      <c r="S46" s="2">
        <v>24</v>
      </c>
      <c r="T46" s="2">
        <v>348</v>
      </c>
      <c r="U46" s="2">
        <v>45.6</v>
      </c>
      <c r="V46" s="2">
        <v>52.2</v>
      </c>
    </row>
    <row r="47" spans="1:22" ht="28.8" x14ac:dyDescent="0.3">
      <c r="A47" s="3" t="s">
        <v>69</v>
      </c>
      <c r="B47" s="2">
        <v>146</v>
      </c>
      <c r="C47" s="2">
        <v>5321</v>
      </c>
      <c r="D47" s="2">
        <v>2526</v>
      </c>
      <c r="E47" s="2">
        <v>737</v>
      </c>
      <c r="F47" s="2">
        <v>1793</v>
      </c>
      <c r="G47" s="2">
        <v>41.1</v>
      </c>
      <c r="H47" s="2">
        <v>267</v>
      </c>
      <c r="I47" s="2">
        <v>729</v>
      </c>
      <c r="J47" s="2">
        <v>36.6</v>
      </c>
      <c r="K47" s="2">
        <v>785</v>
      </c>
      <c r="L47" s="2">
        <v>892</v>
      </c>
      <c r="M47" s="2">
        <v>88</v>
      </c>
      <c r="N47" s="2">
        <v>71</v>
      </c>
      <c r="O47" s="2">
        <v>421</v>
      </c>
      <c r="P47" s="2">
        <v>492</v>
      </c>
      <c r="Q47" s="2">
        <v>831</v>
      </c>
      <c r="R47" s="2">
        <v>148</v>
      </c>
      <c r="S47" s="2">
        <v>23</v>
      </c>
      <c r="T47" s="2">
        <v>322</v>
      </c>
      <c r="U47" s="2">
        <v>48.5</v>
      </c>
      <c r="V47" s="2">
        <v>57.8</v>
      </c>
    </row>
    <row r="48" spans="1:22" ht="28.8" x14ac:dyDescent="0.3">
      <c r="A48" s="3" t="s">
        <v>70</v>
      </c>
      <c r="B48" s="2">
        <v>183</v>
      </c>
      <c r="C48" s="2">
        <v>5365</v>
      </c>
      <c r="D48" s="2">
        <v>2451</v>
      </c>
      <c r="E48" s="2">
        <v>934</v>
      </c>
      <c r="F48" s="2">
        <v>1937</v>
      </c>
      <c r="G48" s="2">
        <v>48.2</v>
      </c>
      <c r="H48" s="2">
        <v>134</v>
      </c>
      <c r="I48" s="2">
        <v>339</v>
      </c>
      <c r="J48" s="2">
        <v>39.5</v>
      </c>
      <c r="K48" s="2">
        <v>449</v>
      </c>
      <c r="L48" s="2">
        <v>548</v>
      </c>
      <c r="M48" s="2">
        <v>81.900000000000006</v>
      </c>
      <c r="N48" s="2">
        <v>136</v>
      </c>
      <c r="O48" s="2">
        <v>400</v>
      </c>
      <c r="P48" s="2">
        <v>536</v>
      </c>
      <c r="Q48" s="2">
        <v>390</v>
      </c>
      <c r="R48" s="2">
        <v>226</v>
      </c>
      <c r="S48" s="2">
        <v>30</v>
      </c>
      <c r="T48" s="2">
        <v>266</v>
      </c>
      <c r="U48" s="2">
        <v>51.7</v>
      </c>
      <c r="V48" s="2">
        <v>56.3</v>
      </c>
    </row>
    <row r="49" spans="1:22" ht="28.8" x14ac:dyDescent="0.3">
      <c r="A49" s="3" t="s">
        <v>71</v>
      </c>
      <c r="B49" s="2">
        <v>182</v>
      </c>
      <c r="C49" s="2">
        <v>6398</v>
      </c>
      <c r="D49" s="2">
        <v>2436</v>
      </c>
      <c r="E49" s="2">
        <v>855</v>
      </c>
      <c r="F49" s="2">
        <v>1809</v>
      </c>
      <c r="G49" s="2">
        <v>47.3</v>
      </c>
      <c r="H49" s="2">
        <v>111</v>
      </c>
      <c r="I49" s="2">
        <v>341</v>
      </c>
      <c r="J49" s="2">
        <v>32.6</v>
      </c>
      <c r="K49" s="2">
        <v>615</v>
      </c>
      <c r="L49" s="2">
        <v>759</v>
      </c>
      <c r="M49" s="2">
        <v>81</v>
      </c>
      <c r="N49" s="2">
        <v>162</v>
      </c>
      <c r="O49" s="2">
        <v>446</v>
      </c>
      <c r="P49" s="2">
        <v>608</v>
      </c>
      <c r="Q49" s="2">
        <v>1839</v>
      </c>
      <c r="R49" s="2">
        <v>338</v>
      </c>
      <c r="S49" s="2">
        <v>50</v>
      </c>
      <c r="T49" s="2">
        <v>517</v>
      </c>
      <c r="U49" s="2">
        <v>50.3</v>
      </c>
      <c r="V49" s="2">
        <v>56.8</v>
      </c>
    </row>
    <row r="50" spans="1:22" ht="28.8" x14ac:dyDescent="0.3">
      <c r="A50" s="3" t="s">
        <v>72</v>
      </c>
      <c r="B50" s="2">
        <v>114</v>
      </c>
      <c r="C50" s="2">
        <v>4444</v>
      </c>
      <c r="D50" s="2">
        <v>2416</v>
      </c>
      <c r="E50" s="2">
        <v>779</v>
      </c>
      <c r="F50" s="2">
        <v>1842</v>
      </c>
      <c r="G50" s="2">
        <v>42.3</v>
      </c>
      <c r="H50" s="2">
        <v>276</v>
      </c>
      <c r="I50" s="2">
        <v>783</v>
      </c>
      <c r="J50" s="2">
        <v>35.200000000000003</v>
      </c>
      <c r="K50" s="2">
        <v>582</v>
      </c>
      <c r="L50" s="2">
        <v>705</v>
      </c>
      <c r="M50" s="2">
        <v>82.6</v>
      </c>
      <c r="N50" s="2">
        <v>107</v>
      </c>
      <c r="O50" s="2">
        <v>747</v>
      </c>
      <c r="P50" s="2">
        <v>854</v>
      </c>
      <c r="Q50" s="2">
        <v>473</v>
      </c>
      <c r="R50" s="2">
        <v>172</v>
      </c>
      <c r="S50" s="2">
        <v>62</v>
      </c>
      <c r="T50" s="2">
        <v>354</v>
      </c>
      <c r="U50" s="2">
        <v>49.8</v>
      </c>
      <c r="V50" s="2">
        <v>56.1</v>
      </c>
    </row>
    <row r="51" spans="1:22" ht="28.8" x14ac:dyDescent="0.3">
      <c r="A51" s="3" t="s">
        <v>73</v>
      </c>
      <c r="B51" s="2">
        <v>177</v>
      </c>
      <c r="C51" s="2">
        <v>5838</v>
      </c>
      <c r="D51" s="2">
        <v>2384</v>
      </c>
      <c r="E51" s="2">
        <v>917</v>
      </c>
      <c r="F51" s="2">
        <v>2065</v>
      </c>
      <c r="G51" s="2">
        <v>44.4</v>
      </c>
      <c r="H51" s="2">
        <v>190</v>
      </c>
      <c r="I51" s="2">
        <v>540</v>
      </c>
      <c r="J51" s="2">
        <v>35.200000000000003</v>
      </c>
      <c r="K51" s="2">
        <v>360</v>
      </c>
      <c r="L51" s="2">
        <v>502</v>
      </c>
      <c r="M51" s="2">
        <v>71.7</v>
      </c>
      <c r="N51" s="2">
        <v>236</v>
      </c>
      <c r="O51" s="2">
        <v>863</v>
      </c>
      <c r="P51" s="2">
        <v>1099</v>
      </c>
      <c r="Q51" s="2">
        <v>264</v>
      </c>
      <c r="R51" s="2">
        <v>145</v>
      </c>
      <c r="S51" s="2">
        <v>225</v>
      </c>
      <c r="T51" s="2">
        <v>228</v>
      </c>
      <c r="U51" s="2">
        <v>49</v>
      </c>
      <c r="V51" s="2">
        <v>52.1</v>
      </c>
    </row>
    <row r="52" spans="1:22" ht="28.8" x14ac:dyDescent="0.3">
      <c r="A52" s="3" t="s">
        <v>74</v>
      </c>
      <c r="B52" s="2">
        <v>197</v>
      </c>
      <c r="C52" s="2">
        <v>6642</v>
      </c>
      <c r="D52" s="2">
        <v>2353</v>
      </c>
      <c r="E52" s="2">
        <v>938</v>
      </c>
      <c r="F52" s="2">
        <v>1904</v>
      </c>
      <c r="G52" s="2">
        <v>49.3</v>
      </c>
      <c r="H52" s="2">
        <v>198</v>
      </c>
      <c r="I52" s="2">
        <v>506</v>
      </c>
      <c r="J52" s="2">
        <v>39.1</v>
      </c>
      <c r="K52" s="2">
        <v>279</v>
      </c>
      <c r="L52" s="2">
        <v>360</v>
      </c>
      <c r="M52" s="2">
        <v>77.5</v>
      </c>
      <c r="N52" s="2">
        <v>360</v>
      </c>
      <c r="O52" s="2">
        <v>1201</v>
      </c>
      <c r="P52" s="2">
        <v>1561</v>
      </c>
      <c r="Q52" s="2">
        <v>625</v>
      </c>
      <c r="R52" s="2">
        <v>159</v>
      </c>
      <c r="S52" s="2">
        <v>243</v>
      </c>
      <c r="T52" s="2">
        <v>260</v>
      </c>
      <c r="U52" s="2">
        <v>54.5</v>
      </c>
      <c r="V52" s="2">
        <v>57</v>
      </c>
    </row>
    <row r="53" spans="1:22" ht="43.2" x14ac:dyDescent="0.3">
      <c r="A53" s="3" t="s">
        <v>75</v>
      </c>
      <c r="B53" s="2">
        <v>84</v>
      </c>
      <c r="C53" s="2">
        <v>3042</v>
      </c>
      <c r="D53" s="2">
        <v>2270</v>
      </c>
      <c r="E53" s="2">
        <v>852</v>
      </c>
      <c r="F53" s="2">
        <v>1602</v>
      </c>
      <c r="G53" s="2">
        <v>53.2</v>
      </c>
      <c r="H53" s="2">
        <v>62</v>
      </c>
      <c r="I53" s="2">
        <v>239</v>
      </c>
      <c r="J53" s="2">
        <v>25.9</v>
      </c>
      <c r="K53" s="2">
        <v>504</v>
      </c>
      <c r="L53" s="2">
        <v>807</v>
      </c>
      <c r="M53" s="2">
        <v>62.5</v>
      </c>
      <c r="N53" s="2">
        <v>205</v>
      </c>
      <c r="O53" s="2">
        <v>817</v>
      </c>
      <c r="P53" s="2">
        <v>1022</v>
      </c>
      <c r="Q53" s="2">
        <v>446</v>
      </c>
      <c r="R53" s="2">
        <v>85</v>
      </c>
      <c r="S53" s="2">
        <v>110</v>
      </c>
      <c r="T53" s="2">
        <v>283</v>
      </c>
      <c r="U53" s="2">
        <v>55.1</v>
      </c>
      <c r="V53" s="2">
        <v>58</v>
      </c>
    </row>
    <row r="54" spans="1:22" ht="28.8" x14ac:dyDescent="0.3">
      <c r="A54" s="3" t="s">
        <v>76</v>
      </c>
      <c r="B54" s="2">
        <v>111</v>
      </c>
      <c r="C54" s="2">
        <v>4216</v>
      </c>
      <c r="D54" s="2">
        <v>2261</v>
      </c>
      <c r="E54" s="2">
        <v>825</v>
      </c>
      <c r="F54" s="2">
        <v>1869</v>
      </c>
      <c r="G54" s="2">
        <v>44.1</v>
      </c>
      <c r="H54" s="2">
        <v>81</v>
      </c>
      <c r="I54" s="2">
        <v>234</v>
      </c>
      <c r="J54" s="2">
        <v>34.6</v>
      </c>
      <c r="K54" s="2">
        <v>530</v>
      </c>
      <c r="L54" s="2">
        <v>689</v>
      </c>
      <c r="M54" s="2">
        <v>76.900000000000006</v>
      </c>
      <c r="N54" s="2">
        <v>134</v>
      </c>
      <c r="O54" s="2">
        <v>390</v>
      </c>
      <c r="P54" s="2">
        <v>524</v>
      </c>
      <c r="Q54" s="2">
        <v>987</v>
      </c>
      <c r="R54" s="2">
        <v>234</v>
      </c>
      <c r="S54" s="2">
        <v>38</v>
      </c>
      <c r="T54" s="2">
        <v>369</v>
      </c>
      <c r="U54" s="2">
        <v>46.3</v>
      </c>
      <c r="V54" s="2">
        <v>52</v>
      </c>
    </row>
    <row r="55" spans="1:22" ht="28.8" x14ac:dyDescent="0.3">
      <c r="A55" s="3" t="s">
        <v>77</v>
      </c>
      <c r="B55" s="2">
        <v>88</v>
      </c>
      <c r="C55" s="2">
        <v>3545</v>
      </c>
      <c r="D55" s="2">
        <v>2240</v>
      </c>
      <c r="E55" s="2">
        <v>766</v>
      </c>
      <c r="F55" s="2">
        <v>1834</v>
      </c>
      <c r="G55" s="2">
        <v>41.8</v>
      </c>
      <c r="H55" s="2" t="s">
        <v>32</v>
      </c>
      <c r="I55" s="2" t="s">
        <v>32</v>
      </c>
      <c r="J55" s="2" t="s">
        <v>32</v>
      </c>
      <c r="K55" s="2">
        <v>708</v>
      </c>
      <c r="L55" s="2">
        <v>915</v>
      </c>
      <c r="M55" s="2">
        <v>77.400000000000006</v>
      </c>
      <c r="N55" s="2" t="s">
        <v>32</v>
      </c>
      <c r="O55" s="2" t="s">
        <v>32</v>
      </c>
      <c r="P55" s="2">
        <v>1304</v>
      </c>
      <c r="Q55" s="2">
        <v>241</v>
      </c>
      <c r="R55" s="2" t="s">
        <v>32</v>
      </c>
      <c r="S55" s="2" t="s">
        <v>32</v>
      </c>
      <c r="T55" s="2" t="s">
        <v>32</v>
      </c>
      <c r="U55" s="2">
        <v>41.8</v>
      </c>
      <c r="V55" s="2">
        <v>50.1</v>
      </c>
    </row>
    <row r="56" spans="1:22" ht="28.8" x14ac:dyDescent="0.3">
      <c r="A56" s="3" t="s">
        <v>78</v>
      </c>
      <c r="B56" s="2">
        <v>123</v>
      </c>
      <c r="C56" s="2">
        <v>4221</v>
      </c>
      <c r="D56" s="2">
        <v>2221</v>
      </c>
      <c r="E56" s="2">
        <v>768</v>
      </c>
      <c r="F56" s="2">
        <v>1604</v>
      </c>
      <c r="G56" s="2">
        <v>47.9</v>
      </c>
      <c r="H56" s="2">
        <v>1</v>
      </c>
      <c r="I56" s="2">
        <v>10</v>
      </c>
      <c r="J56" s="2">
        <v>10</v>
      </c>
      <c r="K56" s="2">
        <v>684</v>
      </c>
      <c r="L56" s="2">
        <v>966</v>
      </c>
      <c r="M56" s="2">
        <v>70.8</v>
      </c>
      <c r="N56" s="2">
        <v>367</v>
      </c>
      <c r="O56" s="2">
        <v>934</v>
      </c>
      <c r="P56" s="2">
        <v>1301</v>
      </c>
      <c r="Q56" s="2">
        <v>280</v>
      </c>
      <c r="R56" s="2">
        <v>151</v>
      </c>
      <c r="S56" s="2">
        <v>312</v>
      </c>
      <c r="T56" s="2">
        <v>280</v>
      </c>
      <c r="U56" s="2">
        <v>47.9</v>
      </c>
      <c r="V56" s="2">
        <v>54.7</v>
      </c>
    </row>
    <row r="57" spans="1:22" ht="28.8" x14ac:dyDescent="0.3">
      <c r="A57" s="3" t="s">
        <v>79</v>
      </c>
      <c r="B57" s="2">
        <v>96</v>
      </c>
      <c r="C57" s="2">
        <v>3595</v>
      </c>
      <c r="D57" s="2">
        <v>2211</v>
      </c>
      <c r="E57" s="2">
        <v>815</v>
      </c>
      <c r="F57" s="2">
        <v>1781</v>
      </c>
      <c r="G57" s="2">
        <v>45.8</v>
      </c>
      <c r="H57" s="2">
        <v>225</v>
      </c>
      <c r="I57" s="2">
        <v>574</v>
      </c>
      <c r="J57" s="2">
        <v>39.200000000000003</v>
      </c>
      <c r="K57" s="2">
        <v>356</v>
      </c>
      <c r="L57" s="2">
        <v>403</v>
      </c>
      <c r="M57" s="2">
        <v>88.3</v>
      </c>
      <c r="N57" s="2">
        <v>83</v>
      </c>
      <c r="O57" s="2">
        <v>270</v>
      </c>
      <c r="P57" s="2">
        <v>353</v>
      </c>
      <c r="Q57" s="2">
        <v>471</v>
      </c>
      <c r="R57" s="2">
        <v>128</v>
      </c>
      <c r="S57" s="2">
        <v>53</v>
      </c>
      <c r="T57" s="2">
        <v>215</v>
      </c>
      <c r="U57" s="2">
        <v>52.1</v>
      </c>
      <c r="V57" s="2">
        <v>56.5</v>
      </c>
    </row>
    <row r="58" spans="1:22" ht="28.8" x14ac:dyDescent="0.3">
      <c r="A58" s="3" t="s">
        <v>80</v>
      </c>
      <c r="B58" s="2">
        <v>96</v>
      </c>
      <c r="C58" s="2">
        <v>4160</v>
      </c>
      <c r="D58" s="2">
        <v>2194</v>
      </c>
      <c r="E58" s="2">
        <v>883</v>
      </c>
      <c r="F58" s="2">
        <v>1901</v>
      </c>
      <c r="G58" s="2">
        <v>46.4</v>
      </c>
      <c r="H58" s="2">
        <v>0</v>
      </c>
      <c r="I58" s="2">
        <v>0</v>
      </c>
      <c r="J58" s="2">
        <v>0</v>
      </c>
      <c r="K58" s="2">
        <v>428</v>
      </c>
      <c r="L58" s="2">
        <v>656</v>
      </c>
      <c r="M58" s="2">
        <v>65.2</v>
      </c>
      <c r="N58" s="2">
        <v>336</v>
      </c>
      <c r="O58" s="2">
        <v>768</v>
      </c>
      <c r="P58" s="2">
        <v>1244</v>
      </c>
      <c r="Q58" s="2">
        <v>185</v>
      </c>
      <c r="R58" s="2">
        <v>97</v>
      </c>
      <c r="S58" s="2">
        <v>222</v>
      </c>
      <c r="T58" s="2">
        <v>124</v>
      </c>
      <c r="U58" s="2">
        <v>46.4</v>
      </c>
      <c r="V58" s="2">
        <v>50.1</v>
      </c>
    </row>
    <row r="59" spans="1:22" ht="28.8" x14ac:dyDescent="0.3">
      <c r="A59" s="3" t="s">
        <v>81</v>
      </c>
      <c r="B59" s="2">
        <v>154</v>
      </c>
      <c r="C59" s="2">
        <v>5481</v>
      </c>
      <c r="D59" s="2">
        <v>2155</v>
      </c>
      <c r="E59" s="2">
        <v>855</v>
      </c>
      <c r="F59" s="2">
        <v>1938</v>
      </c>
      <c r="G59" s="2">
        <v>44.1</v>
      </c>
      <c r="H59" s="2">
        <v>137</v>
      </c>
      <c r="I59" s="2">
        <v>435</v>
      </c>
      <c r="J59" s="2">
        <v>31.5</v>
      </c>
      <c r="K59" s="2">
        <v>308</v>
      </c>
      <c r="L59" s="2">
        <v>436</v>
      </c>
      <c r="M59" s="2">
        <v>70.599999999999994</v>
      </c>
      <c r="N59" s="2">
        <v>148</v>
      </c>
      <c r="O59" s="2">
        <v>427</v>
      </c>
      <c r="P59" s="2">
        <v>575</v>
      </c>
      <c r="Q59" s="2">
        <v>811</v>
      </c>
      <c r="R59" s="2">
        <v>216</v>
      </c>
      <c r="S59" s="2">
        <v>32</v>
      </c>
      <c r="T59" s="2">
        <v>297</v>
      </c>
      <c r="U59" s="2">
        <v>47.7</v>
      </c>
      <c r="V59" s="2">
        <v>50.6</v>
      </c>
    </row>
    <row r="60" spans="1:22" ht="28.8" x14ac:dyDescent="0.3">
      <c r="A60" s="3" t="s">
        <v>82</v>
      </c>
      <c r="B60" s="2">
        <v>259</v>
      </c>
      <c r="C60" s="2">
        <v>6856</v>
      </c>
      <c r="D60" s="2">
        <v>2146</v>
      </c>
      <c r="E60" s="2">
        <v>735</v>
      </c>
      <c r="F60" s="2">
        <v>1740</v>
      </c>
      <c r="G60" s="2">
        <v>42.2</v>
      </c>
      <c r="H60" s="2">
        <v>285</v>
      </c>
      <c r="I60" s="2">
        <v>715</v>
      </c>
      <c r="J60" s="2">
        <v>39.9</v>
      </c>
      <c r="K60" s="2">
        <v>391</v>
      </c>
      <c r="L60" s="2">
        <v>486</v>
      </c>
      <c r="M60" s="2">
        <v>80.5</v>
      </c>
      <c r="N60" s="2">
        <v>74</v>
      </c>
      <c r="O60" s="2">
        <v>504</v>
      </c>
      <c r="P60" s="2">
        <v>578</v>
      </c>
      <c r="Q60" s="2">
        <v>598</v>
      </c>
      <c r="R60" s="2">
        <v>272</v>
      </c>
      <c r="S60" s="2">
        <v>16</v>
      </c>
      <c r="T60" s="2">
        <v>237</v>
      </c>
      <c r="U60" s="2">
        <v>50.4</v>
      </c>
      <c r="V60" s="2">
        <v>54.9</v>
      </c>
    </row>
    <row r="61" spans="1:22" ht="28.8" x14ac:dyDescent="0.3">
      <c r="A61" s="3" t="s">
        <v>83</v>
      </c>
      <c r="B61" s="2">
        <v>71</v>
      </c>
      <c r="C61" s="2">
        <v>3203</v>
      </c>
      <c r="D61" s="2">
        <v>2111</v>
      </c>
      <c r="E61" s="2">
        <v>755</v>
      </c>
      <c r="F61" s="2">
        <v>1882</v>
      </c>
      <c r="G61" s="2">
        <v>40.1</v>
      </c>
      <c r="H61" s="2">
        <v>123</v>
      </c>
      <c r="I61" s="2">
        <v>376</v>
      </c>
      <c r="J61" s="2">
        <v>32.700000000000003</v>
      </c>
      <c r="K61" s="2">
        <v>478</v>
      </c>
      <c r="L61" s="2">
        <v>626</v>
      </c>
      <c r="M61" s="2">
        <v>76.400000000000006</v>
      </c>
      <c r="N61" s="2">
        <v>59</v>
      </c>
      <c r="O61" s="2">
        <v>214</v>
      </c>
      <c r="P61" s="2">
        <v>273</v>
      </c>
      <c r="Q61" s="2">
        <v>425</v>
      </c>
      <c r="R61" s="2">
        <v>147</v>
      </c>
      <c r="S61" s="2">
        <v>14</v>
      </c>
      <c r="T61" s="2">
        <v>221</v>
      </c>
      <c r="U61" s="2">
        <v>43.4</v>
      </c>
      <c r="V61" s="2">
        <v>48.9</v>
      </c>
    </row>
    <row r="62" spans="1:22" ht="28.8" x14ac:dyDescent="0.3">
      <c r="A62" s="3" t="s">
        <v>84</v>
      </c>
      <c r="B62" s="2">
        <v>136</v>
      </c>
      <c r="C62" s="2">
        <v>4825</v>
      </c>
      <c r="D62" s="2">
        <v>2098</v>
      </c>
      <c r="E62" s="2">
        <v>812</v>
      </c>
      <c r="F62" s="2">
        <v>1600</v>
      </c>
      <c r="G62" s="2">
        <v>50.8</v>
      </c>
      <c r="H62" s="2">
        <v>11</v>
      </c>
      <c r="I62" s="2">
        <v>37</v>
      </c>
      <c r="J62" s="2">
        <v>29.7</v>
      </c>
      <c r="K62" s="2">
        <v>463</v>
      </c>
      <c r="L62" s="2">
        <v>625</v>
      </c>
      <c r="M62" s="2">
        <v>74.099999999999994</v>
      </c>
      <c r="N62" s="2">
        <v>373</v>
      </c>
      <c r="O62" s="2">
        <v>873</v>
      </c>
      <c r="P62" s="2">
        <v>1246</v>
      </c>
      <c r="Q62" s="2">
        <v>438</v>
      </c>
      <c r="R62" s="2">
        <v>71</v>
      </c>
      <c r="S62" s="2">
        <v>233</v>
      </c>
      <c r="T62" s="2">
        <v>250</v>
      </c>
      <c r="U62" s="2">
        <v>51.1</v>
      </c>
      <c r="V62" s="2">
        <v>55.9</v>
      </c>
    </row>
    <row r="63" spans="1:22" ht="28.8" x14ac:dyDescent="0.3">
      <c r="A63" s="3" t="s">
        <v>85</v>
      </c>
      <c r="B63" s="2">
        <v>140</v>
      </c>
      <c r="C63" s="2">
        <v>4766</v>
      </c>
      <c r="D63" s="2">
        <v>2092</v>
      </c>
      <c r="E63" s="2">
        <v>741</v>
      </c>
      <c r="F63" s="2">
        <v>1578</v>
      </c>
      <c r="G63" s="2">
        <v>47</v>
      </c>
      <c r="H63" s="2">
        <v>122</v>
      </c>
      <c r="I63" s="2">
        <v>282</v>
      </c>
      <c r="J63" s="2">
        <v>43.3</v>
      </c>
      <c r="K63" s="2">
        <v>488</v>
      </c>
      <c r="L63" s="2">
        <v>551</v>
      </c>
      <c r="M63" s="2">
        <v>88.6</v>
      </c>
      <c r="N63" s="2">
        <v>136</v>
      </c>
      <c r="O63" s="2">
        <v>391</v>
      </c>
      <c r="P63" s="2">
        <v>527</v>
      </c>
      <c r="Q63" s="2">
        <v>525</v>
      </c>
      <c r="R63" s="2">
        <v>170</v>
      </c>
      <c r="S63" s="2">
        <v>25</v>
      </c>
      <c r="T63" s="2">
        <v>231</v>
      </c>
      <c r="U63" s="2">
        <v>50.8</v>
      </c>
      <c r="V63" s="2">
        <v>57.5</v>
      </c>
    </row>
    <row r="64" spans="1:22" ht="28.8" x14ac:dyDescent="0.3">
      <c r="A64" s="3" t="s">
        <v>86</v>
      </c>
      <c r="B64" s="2">
        <v>94</v>
      </c>
      <c r="C64" s="2">
        <v>3796</v>
      </c>
      <c r="D64" s="2">
        <v>2077</v>
      </c>
      <c r="E64" s="2">
        <v>750</v>
      </c>
      <c r="F64" s="2">
        <v>1566</v>
      </c>
      <c r="G64" s="2">
        <v>47.9</v>
      </c>
      <c r="H64" s="2">
        <v>1</v>
      </c>
      <c r="I64" s="2">
        <v>7</v>
      </c>
      <c r="J64" s="2">
        <v>14.3</v>
      </c>
      <c r="K64" s="2">
        <v>576</v>
      </c>
      <c r="L64" s="2">
        <v>756</v>
      </c>
      <c r="M64" s="2">
        <v>76.2</v>
      </c>
      <c r="N64" s="2">
        <v>510</v>
      </c>
      <c r="O64" s="2">
        <v>785</v>
      </c>
      <c r="P64" s="2">
        <v>1295</v>
      </c>
      <c r="Q64" s="2">
        <v>136</v>
      </c>
      <c r="R64" s="2">
        <v>84</v>
      </c>
      <c r="S64" s="2">
        <v>151</v>
      </c>
      <c r="T64" s="2">
        <v>215</v>
      </c>
      <c r="U64" s="2">
        <v>47.9</v>
      </c>
      <c r="V64" s="2">
        <v>54.7</v>
      </c>
    </row>
    <row r="65" spans="1:22" ht="28.8" x14ac:dyDescent="0.3">
      <c r="A65" s="3" t="s">
        <v>87</v>
      </c>
      <c r="B65" s="2">
        <v>120</v>
      </c>
      <c r="C65" s="2">
        <v>4289</v>
      </c>
      <c r="D65" s="2">
        <v>2072</v>
      </c>
      <c r="E65" s="2">
        <v>749</v>
      </c>
      <c r="F65" s="2">
        <v>1584</v>
      </c>
      <c r="G65" s="2">
        <v>47.3</v>
      </c>
      <c r="H65" s="2">
        <v>178</v>
      </c>
      <c r="I65" s="2">
        <v>438</v>
      </c>
      <c r="J65" s="2">
        <v>40.6</v>
      </c>
      <c r="K65" s="2">
        <v>396</v>
      </c>
      <c r="L65" s="2">
        <v>440</v>
      </c>
      <c r="M65" s="2">
        <v>90</v>
      </c>
      <c r="N65" s="2">
        <v>68</v>
      </c>
      <c r="O65" s="2">
        <v>354</v>
      </c>
      <c r="P65" s="2">
        <v>422</v>
      </c>
      <c r="Q65" s="2">
        <v>1061</v>
      </c>
      <c r="R65" s="2">
        <v>66</v>
      </c>
      <c r="S65" s="2">
        <v>14</v>
      </c>
      <c r="T65" s="2">
        <v>383</v>
      </c>
      <c r="U65" s="2">
        <v>52.9</v>
      </c>
      <c r="V65" s="2">
        <v>58.3</v>
      </c>
    </row>
    <row r="66" spans="1:22" ht="28.8" x14ac:dyDescent="0.3">
      <c r="A66" s="3" t="s">
        <v>88</v>
      </c>
      <c r="B66" s="2">
        <v>104</v>
      </c>
      <c r="C66" s="2">
        <v>3223</v>
      </c>
      <c r="D66" s="2">
        <v>2058</v>
      </c>
      <c r="E66" s="2">
        <v>818</v>
      </c>
      <c r="F66" s="2">
        <v>2035</v>
      </c>
      <c r="G66" s="2">
        <v>40.200000000000003</v>
      </c>
      <c r="H66" s="2" t="s">
        <v>32</v>
      </c>
      <c r="I66" s="2" t="s">
        <v>32</v>
      </c>
      <c r="J66" s="2" t="s">
        <v>32</v>
      </c>
      <c r="K66" s="2">
        <v>422</v>
      </c>
      <c r="L66" s="2">
        <v>568</v>
      </c>
      <c r="M66" s="2">
        <v>74.3</v>
      </c>
      <c r="N66" s="2" t="s">
        <v>32</v>
      </c>
      <c r="O66" s="2" t="s">
        <v>32</v>
      </c>
      <c r="P66" s="2">
        <v>954</v>
      </c>
      <c r="Q66" s="2">
        <v>215</v>
      </c>
      <c r="R66" s="2" t="s">
        <v>32</v>
      </c>
      <c r="S66" s="2" t="s">
        <v>32</v>
      </c>
      <c r="T66" s="2" t="s">
        <v>32</v>
      </c>
      <c r="U66" s="2">
        <v>40.200000000000003</v>
      </c>
      <c r="V66" s="2">
        <v>45</v>
      </c>
    </row>
    <row r="67" spans="1:22" ht="28.8" x14ac:dyDescent="0.3">
      <c r="A67" s="3" t="s">
        <v>89</v>
      </c>
      <c r="B67" s="2">
        <v>158</v>
      </c>
      <c r="C67" s="2">
        <v>6088</v>
      </c>
      <c r="D67" s="2">
        <v>2043</v>
      </c>
      <c r="E67" s="2">
        <v>720</v>
      </c>
      <c r="F67" s="2">
        <v>1843</v>
      </c>
      <c r="G67" s="2">
        <v>39.1</v>
      </c>
      <c r="H67" s="2">
        <v>236</v>
      </c>
      <c r="I67" s="2">
        <v>733</v>
      </c>
      <c r="J67" s="2">
        <v>32.200000000000003</v>
      </c>
      <c r="K67" s="2">
        <v>367</v>
      </c>
      <c r="L67" s="2">
        <v>470</v>
      </c>
      <c r="M67" s="2">
        <v>78.099999999999994</v>
      </c>
      <c r="N67" s="2">
        <v>218</v>
      </c>
      <c r="O67" s="2">
        <v>840</v>
      </c>
      <c r="P67" s="2">
        <v>1058</v>
      </c>
      <c r="Q67" s="2">
        <v>1263</v>
      </c>
      <c r="R67" s="2">
        <v>302</v>
      </c>
      <c r="S67" s="2">
        <v>52</v>
      </c>
      <c r="T67" s="2">
        <v>450</v>
      </c>
      <c r="U67" s="2">
        <v>45.5</v>
      </c>
      <c r="V67" s="2">
        <v>49.8</v>
      </c>
    </row>
    <row r="68" spans="1:22" ht="28.8" x14ac:dyDescent="0.3">
      <c r="A68" s="3" t="s">
        <v>90</v>
      </c>
      <c r="B68" s="2">
        <v>105</v>
      </c>
      <c r="C68" s="2">
        <v>3879</v>
      </c>
      <c r="D68" s="2">
        <v>2026</v>
      </c>
      <c r="E68" s="2">
        <v>705</v>
      </c>
      <c r="F68" s="2">
        <v>1504</v>
      </c>
      <c r="G68" s="2">
        <v>46.9</v>
      </c>
      <c r="H68" s="2">
        <v>22</v>
      </c>
      <c r="I68" s="2">
        <v>90</v>
      </c>
      <c r="J68" s="2">
        <v>24.4</v>
      </c>
      <c r="K68" s="2">
        <v>594</v>
      </c>
      <c r="L68" s="2">
        <v>713</v>
      </c>
      <c r="M68" s="2">
        <v>83.3</v>
      </c>
      <c r="N68" s="2">
        <v>70</v>
      </c>
      <c r="O68" s="2">
        <v>279</v>
      </c>
      <c r="P68" s="2">
        <v>349</v>
      </c>
      <c r="Q68" s="2">
        <v>935</v>
      </c>
      <c r="R68" s="2">
        <v>132</v>
      </c>
      <c r="S68" s="2">
        <v>30</v>
      </c>
      <c r="T68" s="2">
        <v>354</v>
      </c>
      <c r="U68" s="2">
        <v>47.6</v>
      </c>
      <c r="V68" s="2">
        <v>55.7</v>
      </c>
    </row>
    <row r="69" spans="1:22" ht="28.8" x14ac:dyDescent="0.3">
      <c r="A69" s="3" t="s">
        <v>91</v>
      </c>
      <c r="B69" s="2">
        <v>109</v>
      </c>
      <c r="C69" s="2">
        <v>4120</v>
      </c>
      <c r="D69" s="2">
        <v>2018</v>
      </c>
      <c r="E69" s="2">
        <v>689</v>
      </c>
      <c r="F69" s="2">
        <v>2016</v>
      </c>
      <c r="G69" s="2">
        <v>34.200000000000003</v>
      </c>
      <c r="H69" s="2" t="s">
        <v>32</v>
      </c>
      <c r="I69" s="2" t="s">
        <v>32</v>
      </c>
      <c r="J69" s="2" t="s">
        <v>32</v>
      </c>
      <c r="K69" s="2">
        <v>640</v>
      </c>
      <c r="L69" s="2">
        <v>799</v>
      </c>
      <c r="M69" s="2">
        <v>80.099999999999994</v>
      </c>
      <c r="N69" s="2" t="s">
        <v>32</v>
      </c>
      <c r="O69" s="2" t="s">
        <v>32</v>
      </c>
      <c r="P69" s="2">
        <v>546</v>
      </c>
      <c r="Q69" s="2">
        <v>937</v>
      </c>
      <c r="R69" s="2" t="s">
        <v>32</v>
      </c>
      <c r="S69" s="2" t="s">
        <v>32</v>
      </c>
      <c r="T69" s="2" t="s">
        <v>32</v>
      </c>
      <c r="U69" s="2">
        <v>34.200000000000003</v>
      </c>
      <c r="V69" s="2">
        <v>42.6</v>
      </c>
    </row>
    <row r="70" spans="1:22" ht="43.2" x14ac:dyDescent="0.3">
      <c r="A70" s="3" t="s">
        <v>92</v>
      </c>
      <c r="B70" s="2">
        <v>98</v>
      </c>
      <c r="C70" s="2">
        <v>3882</v>
      </c>
      <c r="D70" s="2">
        <v>1967</v>
      </c>
      <c r="E70" s="2">
        <v>823</v>
      </c>
      <c r="F70" s="2">
        <v>1716</v>
      </c>
      <c r="G70" s="2">
        <v>48</v>
      </c>
      <c r="H70" s="2" t="s">
        <v>32</v>
      </c>
      <c r="I70" s="2" t="s">
        <v>32</v>
      </c>
      <c r="J70" s="2" t="s">
        <v>32</v>
      </c>
      <c r="K70" s="2">
        <v>321</v>
      </c>
      <c r="L70" s="2">
        <v>422</v>
      </c>
      <c r="M70" s="2">
        <v>76.099999999999994</v>
      </c>
      <c r="N70" s="2">
        <v>114</v>
      </c>
      <c r="O70" s="2">
        <v>294</v>
      </c>
      <c r="P70" s="2">
        <v>754</v>
      </c>
      <c r="Q70" s="2">
        <v>365</v>
      </c>
      <c r="R70" s="2">
        <v>69</v>
      </c>
      <c r="S70" s="2">
        <v>39</v>
      </c>
      <c r="T70" s="2">
        <v>116</v>
      </c>
      <c r="U70" s="2">
        <v>48</v>
      </c>
      <c r="V70" s="2">
        <v>51.7</v>
      </c>
    </row>
    <row r="71" spans="1:22" ht="28.8" x14ac:dyDescent="0.3">
      <c r="A71" s="3" t="s">
        <v>93</v>
      </c>
      <c r="B71" s="2">
        <v>244</v>
      </c>
      <c r="C71" s="2">
        <v>6823</v>
      </c>
      <c r="D71" s="2">
        <v>1939</v>
      </c>
      <c r="E71" s="2">
        <v>665</v>
      </c>
      <c r="F71" s="2">
        <v>1562</v>
      </c>
      <c r="G71" s="2">
        <v>42.6</v>
      </c>
      <c r="H71" s="2">
        <v>261</v>
      </c>
      <c r="I71" s="2">
        <v>728</v>
      </c>
      <c r="J71" s="2">
        <v>35.9</v>
      </c>
      <c r="K71" s="2">
        <v>348</v>
      </c>
      <c r="L71" s="2">
        <v>482</v>
      </c>
      <c r="M71" s="2">
        <v>72.2</v>
      </c>
      <c r="N71" s="2">
        <v>410</v>
      </c>
      <c r="O71" s="2">
        <v>951</v>
      </c>
      <c r="P71" s="2">
        <v>1361</v>
      </c>
      <c r="Q71" s="2">
        <v>575</v>
      </c>
      <c r="R71" s="2">
        <v>276</v>
      </c>
      <c r="S71" s="2">
        <v>225</v>
      </c>
      <c r="T71" s="2">
        <v>282</v>
      </c>
      <c r="U71" s="2">
        <v>50.9</v>
      </c>
      <c r="V71" s="2">
        <v>54.6</v>
      </c>
    </row>
    <row r="72" spans="1:22" ht="28.8" x14ac:dyDescent="0.3">
      <c r="A72" s="3" t="s">
        <v>94</v>
      </c>
      <c r="B72" s="2">
        <v>169</v>
      </c>
      <c r="C72" s="2">
        <v>5835</v>
      </c>
      <c r="D72" s="2">
        <v>1934</v>
      </c>
      <c r="E72" s="2">
        <v>693</v>
      </c>
      <c r="F72" s="2">
        <v>1557</v>
      </c>
      <c r="G72" s="2">
        <v>44.5</v>
      </c>
      <c r="H72" s="2">
        <v>174</v>
      </c>
      <c r="I72" s="2">
        <v>580</v>
      </c>
      <c r="J72" s="2">
        <v>30</v>
      </c>
      <c r="K72" s="2">
        <v>374</v>
      </c>
      <c r="L72" s="2">
        <v>515</v>
      </c>
      <c r="M72" s="2">
        <v>72.599999999999994</v>
      </c>
      <c r="N72" s="2">
        <v>273</v>
      </c>
      <c r="O72" s="2">
        <v>1184</v>
      </c>
      <c r="P72" s="2">
        <v>1457</v>
      </c>
      <c r="Q72" s="2">
        <v>1020</v>
      </c>
      <c r="R72" s="2">
        <v>257</v>
      </c>
      <c r="S72" s="2">
        <v>225</v>
      </c>
      <c r="T72" s="2">
        <v>447</v>
      </c>
      <c r="U72" s="2">
        <v>50.1</v>
      </c>
      <c r="V72" s="2">
        <v>54.2</v>
      </c>
    </row>
    <row r="73" spans="1:22" ht="28.8" x14ac:dyDescent="0.3">
      <c r="A73" s="3" t="s">
        <v>95</v>
      </c>
      <c r="B73" s="2">
        <v>99</v>
      </c>
      <c r="C73" s="2">
        <v>3215</v>
      </c>
      <c r="D73" s="2">
        <v>1929</v>
      </c>
      <c r="E73" s="2">
        <v>782</v>
      </c>
      <c r="F73" s="2">
        <v>1644</v>
      </c>
      <c r="G73" s="2">
        <v>47.6</v>
      </c>
      <c r="H73" s="2">
        <v>9</v>
      </c>
      <c r="I73" s="2">
        <v>39</v>
      </c>
      <c r="J73" s="2">
        <v>23.1</v>
      </c>
      <c r="K73" s="2">
        <v>356</v>
      </c>
      <c r="L73" s="2">
        <v>483</v>
      </c>
      <c r="M73" s="2">
        <v>73.7</v>
      </c>
      <c r="N73" s="2">
        <v>136</v>
      </c>
      <c r="O73" s="2">
        <v>172</v>
      </c>
      <c r="P73" s="2">
        <v>308</v>
      </c>
      <c r="Q73" s="2">
        <v>469</v>
      </c>
      <c r="R73" s="2">
        <v>174</v>
      </c>
      <c r="S73" s="2">
        <v>40</v>
      </c>
      <c r="T73" s="2">
        <v>201</v>
      </c>
      <c r="U73" s="2">
        <v>47.8</v>
      </c>
      <c r="V73" s="2">
        <v>52</v>
      </c>
    </row>
    <row r="74" spans="1:22" ht="28.8" x14ac:dyDescent="0.3">
      <c r="A74" s="3" t="s">
        <v>96</v>
      </c>
      <c r="B74" s="2">
        <v>93</v>
      </c>
      <c r="C74" s="2">
        <v>3953</v>
      </c>
      <c r="D74" s="2">
        <v>1927</v>
      </c>
      <c r="E74" s="2">
        <v>767</v>
      </c>
      <c r="F74" s="2">
        <v>1500</v>
      </c>
      <c r="G74" s="2">
        <v>51.1</v>
      </c>
      <c r="H74" s="2" t="s">
        <v>32</v>
      </c>
      <c r="I74" s="2" t="s">
        <v>32</v>
      </c>
      <c r="J74" s="2" t="s">
        <v>32</v>
      </c>
      <c r="K74" s="2">
        <v>393</v>
      </c>
      <c r="L74" s="2">
        <v>523</v>
      </c>
      <c r="M74" s="2">
        <v>75.099999999999994</v>
      </c>
      <c r="N74" s="2">
        <v>24</v>
      </c>
      <c r="O74" s="2">
        <v>91</v>
      </c>
      <c r="P74" s="2">
        <v>666</v>
      </c>
      <c r="Q74" s="2">
        <v>599</v>
      </c>
      <c r="R74" s="2">
        <v>32</v>
      </c>
      <c r="S74" s="2">
        <v>4</v>
      </c>
      <c r="T74" s="2" t="s">
        <v>32</v>
      </c>
      <c r="U74" s="2">
        <v>51.1</v>
      </c>
      <c r="V74" s="2">
        <v>55.7</v>
      </c>
    </row>
    <row r="75" spans="1:22" ht="28.8" x14ac:dyDescent="0.3">
      <c r="A75" s="3" t="s">
        <v>97</v>
      </c>
      <c r="B75" s="2">
        <v>105</v>
      </c>
      <c r="C75" s="2">
        <v>3688</v>
      </c>
      <c r="D75" s="2">
        <v>1916</v>
      </c>
      <c r="E75" s="2">
        <v>687</v>
      </c>
      <c r="F75" s="2">
        <v>1531</v>
      </c>
      <c r="G75" s="2">
        <v>44.9</v>
      </c>
      <c r="H75" s="2" t="s">
        <v>32</v>
      </c>
      <c r="I75" s="2" t="s">
        <v>32</v>
      </c>
      <c r="J75" s="2" t="s">
        <v>32</v>
      </c>
      <c r="K75" s="2">
        <v>542</v>
      </c>
      <c r="L75" s="2">
        <v>689</v>
      </c>
      <c r="M75" s="2">
        <v>78.7</v>
      </c>
      <c r="N75" s="2">
        <v>36</v>
      </c>
      <c r="O75" s="2">
        <v>85</v>
      </c>
      <c r="P75" s="2">
        <v>737</v>
      </c>
      <c r="Q75" s="2">
        <v>212</v>
      </c>
      <c r="R75" s="2">
        <v>23</v>
      </c>
      <c r="S75" s="2">
        <v>2</v>
      </c>
      <c r="T75" s="2" t="s">
        <v>32</v>
      </c>
      <c r="U75" s="2">
        <v>44.9</v>
      </c>
      <c r="V75" s="2">
        <v>52.2</v>
      </c>
    </row>
    <row r="76" spans="1:22" ht="28.8" x14ac:dyDescent="0.3">
      <c r="A76" s="3" t="s">
        <v>98</v>
      </c>
      <c r="B76" s="2">
        <v>83</v>
      </c>
      <c r="C76" s="2">
        <v>3092</v>
      </c>
      <c r="D76" s="2">
        <v>1914</v>
      </c>
      <c r="E76" s="2">
        <v>669</v>
      </c>
      <c r="F76" s="2">
        <v>1614</v>
      </c>
      <c r="G76" s="2">
        <v>41.4</v>
      </c>
      <c r="H76" s="2">
        <v>101</v>
      </c>
      <c r="I76" s="2">
        <v>312</v>
      </c>
      <c r="J76" s="2">
        <v>32.4</v>
      </c>
      <c r="K76" s="2">
        <v>475</v>
      </c>
      <c r="L76" s="2">
        <v>575</v>
      </c>
      <c r="M76" s="2">
        <v>82.6</v>
      </c>
      <c r="N76" s="2">
        <v>153</v>
      </c>
      <c r="O76" s="2">
        <v>404</v>
      </c>
      <c r="P76" s="2">
        <v>557</v>
      </c>
      <c r="Q76" s="2">
        <v>204</v>
      </c>
      <c r="R76" s="2">
        <v>100</v>
      </c>
      <c r="S76" s="2">
        <v>29</v>
      </c>
      <c r="T76" s="2">
        <v>218</v>
      </c>
      <c r="U76" s="2">
        <v>44.6</v>
      </c>
      <c r="V76" s="2">
        <v>51.3</v>
      </c>
    </row>
    <row r="77" spans="1:22" ht="28.8" x14ac:dyDescent="0.3">
      <c r="A77" s="3" t="s">
        <v>99</v>
      </c>
      <c r="B77" s="2">
        <v>133</v>
      </c>
      <c r="C77" s="2">
        <v>4848</v>
      </c>
      <c r="D77" s="2">
        <v>1910</v>
      </c>
      <c r="E77" s="2">
        <v>772</v>
      </c>
      <c r="F77" s="2">
        <v>1509</v>
      </c>
      <c r="G77" s="2">
        <v>51.2</v>
      </c>
      <c r="H77" s="2">
        <v>4</v>
      </c>
      <c r="I77" s="2">
        <v>41</v>
      </c>
      <c r="J77" s="2">
        <v>9.8000000000000007</v>
      </c>
      <c r="K77" s="2">
        <v>362</v>
      </c>
      <c r="L77" s="2">
        <v>466</v>
      </c>
      <c r="M77" s="2">
        <v>77.7</v>
      </c>
      <c r="N77" s="2">
        <v>114</v>
      </c>
      <c r="O77" s="2">
        <v>339</v>
      </c>
      <c r="P77" s="2">
        <v>453</v>
      </c>
      <c r="Q77" s="2">
        <v>922</v>
      </c>
      <c r="R77" s="2">
        <v>295</v>
      </c>
      <c r="S77" s="2">
        <v>45</v>
      </c>
      <c r="T77" s="2">
        <v>318</v>
      </c>
      <c r="U77" s="2">
        <v>51.3</v>
      </c>
      <c r="V77" s="2">
        <v>55.7</v>
      </c>
    </row>
    <row r="78" spans="1:22" ht="43.2" x14ac:dyDescent="0.3">
      <c r="A78" s="3" t="s">
        <v>100</v>
      </c>
      <c r="B78" s="2">
        <v>86</v>
      </c>
      <c r="C78" s="2">
        <v>3673</v>
      </c>
      <c r="D78" s="2">
        <v>1910</v>
      </c>
      <c r="E78" s="2">
        <v>675</v>
      </c>
      <c r="F78" s="2">
        <v>1466</v>
      </c>
      <c r="G78" s="2">
        <v>46</v>
      </c>
      <c r="H78" s="2" t="s">
        <v>32</v>
      </c>
      <c r="I78" s="2" t="s">
        <v>32</v>
      </c>
      <c r="J78" s="2" t="s">
        <v>32</v>
      </c>
      <c r="K78" s="2">
        <v>560</v>
      </c>
      <c r="L78" s="2">
        <v>655</v>
      </c>
      <c r="M78" s="2">
        <v>85.5</v>
      </c>
      <c r="N78" s="2">
        <v>15</v>
      </c>
      <c r="O78" s="2">
        <v>39</v>
      </c>
      <c r="P78" s="2">
        <v>578</v>
      </c>
      <c r="Q78" s="2">
        <v>769</v>
      </c>
      <c r="R78" s="2">
        <v>15</v>
      </c>
      <c r="S78" s="2">
        <v>4</v>
      </c>
      <c r="T78" s="2" t="s">
        <v>32</v>
      </c>
      <c r="U78" s="2">
        <v>46</v>
      </c>
      <c r="V78" s="2">
        <v>54.4</v>
      </c>
    </row>
    <row r="79" spans="1:22" ht="28.8" x14ac:dyDescent="0.3">
      <c r="A79" s="3" t="s">
        <v>101</v>
      </c>
      <c r="B79" s="2">
        <v>125</v>
      </c>
      <c r="C79" s="2">
        <v>3945</v>
      </c>
      <c r="D79" s="2">
        <v>1909</v>
      </c>
      <c r="E79" s="2">
        <v>681</v>
      </c>
      <c r="F79" s="2">
        <v>1156</v>
      </c>
      <c r="G79" s="2">
        <v>58.9</v>
      </c>
      <c r="H79" s="2">
        <v>1</v>
      </c>
      <c r="I79" s="2">
        <v>7</v>
      </c>
      <c r="J79" s="2">
        <v>14.3</v>
      </c>
      <c r="K79" s="2">
        <v>546</v>
      </c>
      <c r="L79" s="2">
        <v>997</v>
      </c>
      <c r="M79" s="2">
        <v>54.8</v>
      </c>
      <c r="N79" s="2">
        <v>441</v>
      </c>
      <c r="O79" s="2">
        <v>1032</v>
      </c>
      <c r="P79" s="2">
        <v>1473</v>
      </c>
      <c r="Q79" s="2">
        <v>149</v>
      </c>
      <c r="R79" s="2">
        <v>94</v>
      </c>
      <c r="S79" s="2">
        <v>248</v>
      </c>
      <c r="T79" s="2">
        <v>323</v>
      </c>
      <c r="U79" s="2">
        <v>59</v>
      </c>
      <c r="V79" s="2">
        <v>59.9</v>
      </c>
    </row>
    <row r="80" spans="1:22" ht="28.8" x14ac:dyDescent="0.3">
      <c r="A80" s="3" t="s">
        <v>102</v>
      </c>
      <c r="B80" s="2">
        <v>170</v>
      </c>
      <c r="C80" s="2">
        <v>6172</v>
      </c>
      <c r="D80" s="2">
        <v>1907</v>
      </c>
      <c r="E80" s="2">
        <v>786</v>
      </c>
      <c r="F80" s="2">
        <v>1483</v>
      </c>
      <c r="G80" s="2">
        <v>53</v>
      </c>
      <c r="H80" s="2">
        <v>1</v>
      </c>
      <c r="I80" s="2">
        <v>8</v>
      </c>
      <c r="J80" s="2">
        <v>12.5</v>
      </c>
      <c r="K80" s="2">
        <v>334</v>
      </c>
      <c r="L80" s="2">
        <v>468</v>
      </c>
      <c r="M80" s="2">
        <v>71.400000000000006</v>
      </c>
      <c r="N80" s="2">
        <v>549</v>
      </c>
      <c r="O80" s="2">
        <v>908</v>
      </c>
      <c r="P80" s="2">
        <v>1457</v>
      </c>
      <c r="Q80" s="2">
        <v>360</v>
      </c>
      <c r="R80" s="2">
        <v>171</v>
      </c>
      <c r="S80" s="2">
        <v>173</v>
      </c>
      <c r="T80" s="2">
        <v>184</v>
      </c>
      <c r="U80" s="2">
        <v>53</v>
      </c>
      <c r="V80" s="2">
        <v>56.5</v>
      </c>
    </row>
    <row r="81" spans="1:22" ht="28.8" x14ac:dyDescent="0.3">
      <c r="A81" s="3" t="s">
        <v>103</v>
      </c>
      <c r="B81" s="2">
        <v>193</v>
      </c>
      <c r="C81" s="2">
        <v>5038</v>
      </c>
      <c r="D81" s="2">
        <v>1902</v>
      </c>
      <c r="E81" s="2">
        <v>717</v>
      </c>
      <c r="F81" s="2">
        <v>1571</v>
      </c>
      <c r="G81" s="2">
        <v>45.6</v>
      </c>
      <c r="H81" s="2">
        <v>172</v>
      </c>
      <c r="I81" s="2">
        <v>433</v>
      </c>
      <c r="J81" s="2">
        <v>39.700000000000003</v>
      </c>
      <c r="K81" s="2">
        <v>296</v>
      </c>
      <c r="L81" s="2">
        <v>357</v>
      </c>
      <c r="M81" s="2">
        <v>82.9</v>
      </c>
      <c r="N81" s="2">
        <v>120</v>
      </c>
      <c r="O81" s="2">
        <v>323</v>
      </c>
      <c r="P81" s="2">
        <v>443</v>
      </c>
      <c r="Q81" s="2">
        <v>656</v>
      </c>
      <c r="R81" s="2">
        <v>172</v>
      </c>
      <c r="S81" s="2">
        <v>19</v>
      </c>
      <c r="T81" s="2">
        <v>257</v>
      </c>
      <c r="U81" s="2">
        <v>51.1</v>
      </c>
      <c r="V81" s="2">
        <v>55</v>
      </c>
    </row>
    <row r="82" spans="1:22" ht="28.8" x14ac:dyDescent="0.3">
      <c r="A82" s="3" t="s">
        <v>104</v>
      </c>
      <c r="B82" s="2">
        <v>97</v>
      </c>
      <c r="C82" s="2">
        <v>2687</v>
      </c>
      <c r="D82" s="2">
        <v>1887</v>
      </c>
      <c r="E82" s="2">
        <v>582</v>
      </c>
      <c r="F82" s="2">
        <v>1491</v>
      </c>
      <c r="G82" s="2">
        <v>39</v>
      </c>
      <c r="H82" s="2" t="s">
        <v>32</v>
      </c>
      <c r="I82" s="2" t="s">
        <v>32</v>
      </c>
      <c r="J82" s="2" t="s">
        <v>32</v>
      </c>
      <c r="K82" s="2">
        <v>723</v>
      </c>
      <c r="L82" s="2">
        <v>876</v>
      </c>
      <c r="M82" s="2">
        <v>82.5</v>
      </c>
      <c r="N82" s="2" t="s">
        <v>32</v>
      </c>
      <c r="O82" s="2" t="s">
        <v>32</v>
      </c>
      <c r="P82" s="2">
        <v>1051</v>
      </c>
      <c r="Q82" s="2">
        <v>257</v>
      </c>
      <c r="R82" s="2" t="s">
        <v>32</v>
      </c>
      <c r="S82" s="2" t="s">
        <v>32</v>
      </c>
      <c r="T82" s="2" t="s">
        <v>32</v>
      </c>
      <c r="U82" s="2">
        <v>39</v>
      </c>
      <c r="V82" s="2">
        <v>50.3</v>
      </c>
    </row>
    <row r="83" spans="1:22" x14ac:dyDescent="0.3">
      <c r="A83" s="3" t="s">
        <v>105</v>
      </c>
      <c r="B83" s="2">
        <v>92</v>
      </c>
      <c r="C83" s="2">
        <v>3642</v>
      </c>
      <c r="D83" s="2">
        <v>1876</v>
      </c>
      <c r="E83" s="2">
        <v>705</v>
      </c>
      <c r="F83" s="2">
        <v>1657</v>
      </c>
      <c r="G83" s="2">
        <v>42.5</v>
      </c>
      <c r="H83" s="2" t="s">
        <v>32</v>
      </c>
      <c r="I83" s="2" t="s">
        <v>32</v>
      </c>
      <c r="J83" s="2" t="s">
        <v>32</v>
      </c>
      <c r="K83" s="2">
        <v>466</v>
      </c>
      <c r="L83" s="2">
        <v>574</v>
      </c>
      <c r="M83" s="2">
        <v>81.2</v>
      </c>
      <c r="N83" s="2" t="s">
        <v>32</v>
      </c>
      <c r="O83" s="2" t="s">
        <v>32</v>
      </c>
      <c r="P83" s="2">
        <v>505</v>
      </c>
      <c r="Q83" s="2">
        <v>393</v>
      </c>
      <c r="R83" s="2" t="s">
        <v>32</v>
      </c>
      <c r="S83" s="2" t="s">
        <v>32</v>
      </c>
      <c r="T83" s="2" t="s">
        <v>32</v>
      </c>
      <c r="U83" s="2">
        <v>42.5</v>
      </c>
      <c r="V83" s="2">
        <v>49.1</v>
      </c>
    </row>
    <row r="84" spans="1:22" ht="28.8" x14ac:dyDescent="0.3">
      <c r="A84" s="3" t="s">
        <v>106</v>
      </c>
      <c r="B84" s="2">
        <v>79</v>
      </c>
      <c r="C84" s="2">
        <v>3100</v>
      </c>
      <c r="D84" s="2">
        <v>1876</v>
      </c>
      <c r="E84" s="2">
        <v>698</v>
      </c>
      <c r="F84" s="2">
        <v>1529</v>
      </c>
      <c r="G84" s="2">
        <v>45.7</v>
      </c>
      <c r="H84" s="2">
        <v>206</v>
      </c>
      <c r="I84" s="2">
        <v>538</v>
      </c>
      <c r="J84" s="2">
        <v>38.299999999999997</v>
      </c>
      <c r="K84" s="2">
        <v>274</v>
      </c>
      <c r="L84" s="2">
        <v>303</v>
      </c>
      <c r="M84" s="2">
        <v>90.4</v>
      </c>
      <c r="N84" s="2">
        <v>72</v>
      </c>
      <c r="O84" s="2">
        <v>314</v>
      </c>
      <c r="P84" s="2">
        <v>386</v>
      </c>
      <c r="Q84" s="2">
        <v>474</v>
      </c>
      <c r="R84" s="2">
        <v>89</v>
      </c>
      <c r="S84" s="2">
        <v>30</v>
      </c>
      <c r="T84" s="2">
        <v>200</v>
      </c>
      <c r="U84" s="2">
        <v>52.4</v>
      </c>
      <c r="V84" s="2">
        <v>56.4</v>
      </c>
    </row>
    <row r="85" spans="1:22" ht="28.8" x14ac:dyDescent="0.3">
      <c r="A85" s="3" t="s">
        <v>107</v>
      </c>
      <c r="B85" s="2">
        <v>167</v>
      </c>
      <c r="C85" s="2">
        <v>4785</v>
      </c>
      <c r="D85" s="2">
        <v>1861</v>
      </c>
      <c r="E85" s="2">
        <v>656</v>
      </c>
      <c r="F85" s="2">
        <v>1479</v>
      </c>
      <c r="G85" s="2">
        <v>44.4</v>
      </c>
      <c r="H85" s="2">
        <v>152</v>
      </c>
      <c r="I85" s="2">
        <v>419</v>
      </c>
      <c r="J85" s="2">
        <v>36.299999999999997</v>
      </c>
      <c r="K85" s="2">
        <v>397</v>
      </c>
      <c r="L85" s="2">
        <v>506</v>
      </c>
      <c r="M85" s="2">
        <v>78.5</v>
      </c>
      <c r="N85" s="2">
        <v>255</v>
      </c>
      <c r="O85" s="2">
        <v>681</v>
      </c>
      <c r="P85" s="2">
        <v>936</v>
      </c>
      <c r="Q85" s="2">
        <v>246</v>
      </c>
      <c r="R85" s="2">
        <v>118</v>
      </c>
      <c r="S85" s="2">
        <v>126</v>
      </c>
      <c r="T85" s="2">
        <v>207</v>
      </c>
      <c r="U85" s="2">
        <v>49.5</v>
      </c>
      <c r="V85" s="2">
        <v>54.7</v>
      </c>
    </row>
    <row r="86" spans="1:22" ht="28.8" x14ac:dyDescent="0.3">
      <c r="A86" s="3" t="s">
        <v>108</v>
      </c>
      <c r="B86" s="2">
        <v>136</v>
      </c>
      <c r="C86" s="2">
        <v>4465</v>
      </c>
      <c r="D86" s="2">
        <v>1836</v>
      </c>
      <c r="E86" s="2">
        <v>611</v>
      </c>
      <c r="F86" s="2">
        <v>1487</v>
      </c>
      <c r="G86" s="2">
        <v>41.1</v>
      </c>
      <c r="H86" s="2">
        <v>238</v>
      </c>
      <c r="I86" s="2">
        <v>704</v>
      </c>
      <c r="J86" s="2">
        <v>33.799999999999997</v>
      </c>
      <c r="K86" s="2">
        <v>376</v>
      </c>
      <c r="L86" s="2">
        <v>468</v>
      </c>
      <c r="M86" s="2">
        <v>80.3</v>
      </c>
      <c r="N86" s="2">
        <v>97</v>
      </c>
      <c r="O86" s="2">
        <v>485</v>
      </c>
      <c r="P86" s="2">
        <v>582</v>
      </c>
      <c r="Q86" s="2">
        <v>730</v>
      </c>
      <c r="R86" s="2">
        <v>174</v>
      </c>
      <c r="S86" s="2">
        <v>48</v>
      </c>
      <c r="T86" s="2">
        <v>305</v>
      </c>
      <c r="U86" s="2">
        <v>49.1</v>
      </c>
      <c r="V86" s="2">
        <v>54.2</v>
      </c>
    </row>
    <row r="87" spans="1:22" ht="28.8" x14ac:dyDescent="0.3">
      <c r="A87" s="3" t="s">
        <v>109</v>
      </c>
      <c r="B87" s="2">
        <v>90</v>
      </c>
      <c r="C87" s="2">
        <v>2965</v>
      </c>
      <c r="D87" s="2">
        <v>1834</v>
      </c>
      <c r="E87" s="2">
        <v>701</v>
      </c>
      <c r="F87" s="2">
        <v>1544</v>
      </c>
      <c r="G87" s="2">
        <v>45.4</v>
      </c>
      <c r="H87" s="2" t="s">
        <v>32</v>
      </c>
      <c r="I87" s="2" t="s">
        <v>32</v>
      </c>
      <c r="J87" s="2" t="s">
        <v>32</v>
      </c>
      <c r="K87" s="2">
        <v>432</v>
      </c>
      <c r="L87" s="2">
        <v>540</v>
      </c>
      <c r="M87" s="2">
        <v>80</v>
      </c>
      <c r="N87" s="2" t="s">
        <v>32</v>
      </c>
      <c r="O87" s="2" t="s">
        <v>32</v>
      </c>
      <c r="P87" s="2">
        <v>744</v>
      </c>
      <c r="Q87" s="2">
        <v>305</v>
      </c>
      <c r="R87" s="2" t="s">
        <v>32</v>
      </c>
      <c r="S87" s="2" t="s">
        <v>32</v>
      </c>
      <c r="T87" s="2" t="s">
        <v>32</v>
      </c>
      <c r="U87" s="2">
        <v>45.4</v>
      </c>
      <c r="V87" s="2">
        <v>51.5</v>
      </c>
    </row>
    <row r="88" spans="1:22" ht="28.8" x14ac:dyDescent="0.3">
      <c r="A88" s="3" t="s">
        <v>110</v>
      </c>
      <c r="B88" s="2">
        <v>74</v>
      </c>
      <c r="C88" s="2">
        <v>2723</v>
      </c>
      <c r="D88" s="2">
        <v>1833</v>
      </c>
      <c r="E88" s="2">
        <v>719</v>
      </c>
      <c r="F88" s="2">
        <v>1688</v>
      </c>
      <c r="G88" s="2">
        <v>42.6</v>
      </c>
      <c r="H88" s="2">
        <v>3</v>
      </c>
      <c r="I88" s="2">
        <v>12</v>
      </c>
      <c r="J88" s="2">
        <v>25</v>
      </c>
      <c r="K88" s="2">
        <v>392</v>
      </c>
      <c r="L88" s="2">
        <v>448</v>
      </c>
      <c r="M88" s="2">
        <v>87.5</v>
      </c>
      <c r="N88" s="2">
        <v>69</v>
      </c>
      <c r="O88" s="2">
        <v>182</v>
      </c>
      <c r="P88" s="2">
        <v>418</v>
      </c>
      <c r="Q88" s="2">
        <v>340</v>
      </c>
      <c r="R88" s="2">
        <v>106</v>
      </c>
      <c r="S88" s="2">
        <v>39</v>
      </c>
      <c r="T88" s="2">
        <v>12</v>
      </c>
      <c r="U88" s="2">
        <v>42.7</v>
      </c>
      <c r="V88" s="2">
        <v>48.6</v>
      </c>
    </row>
    <row r="89" spans="1:22" ht="28.8" x14ac:dyDescent="0.3">
      <c r="A89" s="3" t="s">
        <v>111</v>
      </c>
      <c r="B89" s="2">
        <v>120</v>
      </c>
      <c r="C89" s="2">
        <v>4264</v>
      </c>
      <c r="D89" s="2">
        <v>1828</v>
      </c>
      <c r="E89" s="2">
        <v>703</v>
      </c>
      <c r="F89" s="2">
        <v>1647</v>
      </c>
      <c r="G89" s="2">
        <v>42.7</v>
      </c>
      <c r="H89" s="2">
        <v>158</v>
      </c>
      <c r="I89" s="2">
        <v>466</v>
      </c>
      <c r="J89" s="2">
        <v>33.9</v>
      </c>
      <c r="K89" s="2">
        <v>264</v>
      </c>
      <c r="L89" s="2">
        <v>339</v>
      </c>
      <c r="M89" s="2">
        <v>77.900000000000006</v>
      </c>
      <c r="N89" s="2">
        <v>116</v>
      </c>
      <c r="O89" s="2">
        <v>390</v>
      </c>
      <c r="P89" s="2">
        <v>506</v>
      </c>
      <c r="Q89" s="2">
        <v>369</v>
      </c>
      <c r="R89" s="2">
        <v>96</v>
      </c>
      <c r="S89" s="2">
        <v>19</v>
      </c>
      <c r="T89" s="2">
        <v>212</v>
      </c>
      <c r="U89" s="2">
        <v>47.5</v>
      </c>
      <c r="V89" s="2">
        <v>50.9</v>
      </c>
    </row>
    <row r="90" spans="1:22" ht="28.8" x14ac:dyDescent="0.3">
      <c r="A90" s="3" t="s">
        <v>112</v>
      </c>
      <c r="B90" s="2">
        <v>124</v>
      </c>
      <c r="C90" s="2">
        <v>3939</v>
      </c>
      <c r="D90" s="2">
        <v>1828</v>
      </c>
      <c r="E90" s="2">
        <v>620</v>
      </c>
      <c r="F90" s="2">
        <v>1320</v>
      </c>
      <c r="G90" s="2">
        <v>47</v>
      </c>
      <c r="H90" s="2">
        <v>151</v>
      </c>
      <c r="I90" s="2">
        <v>406</v>
      </c>
      <c r="J90" s="2">
        <v>37.200000000000003</v>
      </c>
      <c r="K90" s="2">
        <v>437</v>
      </c>
      <c r="L90" s="2">
        <v>529</v>
      </c>
      <c r="M90" s="2">
        <v>82.6</v>
      </c>
      <c r="N90" s="2">
        <v>73</v>
      </c>
      <c r="O90" s="2">
        <v>298</v>
      </c>
      <c r="P90" s="2">
        <v>371</v>
      </c>
      <c r="Q90" s="2">
        <v>624</v>
      </c>
      <c r="R90" s="2">
        <v>137</v>
      </c>
      <c r="S90" s="2">
        <v>14</v>
      </c>
      <c r="T90" s="2">
        <v>236</v>
      </c>
      <c r="U90" s="2">
        <v>52.7</v>
      </c>
      <c r="V90" s="2">
        <v>58.9</v>
      </c>
    </row>
    <row r="91" spans="1:22" ht="28.8" x14ac:dyDescent="0.3">
      <c r="A91" s="3" t="s">
        <v>113</v>
      </c>
      <c r="B91" s="2">
        <v>113</v>
      </c>
      <c r="C91" s="2">
        <v>3799</v>
      </c>
      <c r="D91" s="2">
        <v>1820</v>
      </c>
      <c r="E91" s="2">
        <v>785</v>
      </c>
      <c r="F91" s="2">
        <v>1689</v>
      </c>
      <c r="G91" s="2">
        <v>46.5</v>
      </c>
      <c r="H91" s="2">
        <v>0</v>
      </c>
      <c r="I91" s="2">
        <v>6</v>
      </c>
      <c r="J91" s="2">
        <v>0</v>
      </c>
      <c r="K91" s="2">
        <v>250</v>
      </c>
      <c r="L91" s="2">
        <v>344</v>
      </c>
      <c r="M91" s="2">
        <v>72.7</v>
      </c>
      <c r="N91" s="2">
        <v>251</v>
      </c>
      <c r="O91" s="2">
        <v>467</v>
      </c>
      <c r="P91" s="2">
        <v>718</v>
      </c>
      <c r="Q91" s="2">
        <v>246</v>
      </c>
      <c r="R91" s="2">
        <v>137</v>
      </c>
      <c r="S91" s="2">
        <v>53</v>
      </c>
      <c r="T91" s="2">
        <v>145</v>
      </c>
      <c r="U91" s="2">
        <v>46.5</v>
      </c>
      <c r="V91" s="2">
        <v>49.4</v>
      </c>
    </row>
    <row r="92" spans="1:22" ht="28.8" x14ac:dyDescent="0.3">
      <c r="A92" s="3" t="s">
        <v>114</v>
      </c>
      <c r="B92" s="2">
        <v>63</v>
      </c>
      <c r="C92" s="2">
        <v>2321</v>
      </c>
      <c r="D92" s="2">
        <v>1783</v>
      </c>
      <c r="E92" s="2">
        <v>617</v>
      </c>
      <c r="F92" s="2">
        <v>1403</v>
      </c>
      <c r="G92" s="2">
        <v>44</v>
      </c>
      <c r="H92" s="2">
        <v>199</v>
      </c>
      <c r="I92" s="2">
        <v>561</v>
      </c>
      <c r="J92" s="2">
        <v>35.5</v>
      </c>
      <c r="K92" s="2">
        <v>350</v>
      </c>
      <c r="L92" s="2">
        <v>424</v>
      </c>
      <c r="M92" s="2">
        <v>82.5</v>
      </c>
      <c r="N92" s="2">
        <v>51</v>
      </c>
      <c r="O92" s="2">
        <v>263</v>
      </c>
      <c r="P92" s="2">
        <v>314</v>
      </c>
      <c r="Q92" s="2">
        <v>303</v>
      </c>
      <c r="R92" s="2">
        <v>86</v>
      </c>
      <c r="S92" s="2">
        <v>21</v>
      </c>
      <c r="T92" s="2">
        <v>190</v>
      </c>
      <c r="U92" s="2">
        <v>51.1</v>
      </c>
      <c r="V92" s="2">
        <v>56.1</v>
      </c>
    </row>
    <row r="93" spans="1:22" ht="28.8" x14ac:dyDescent="0.3">
      <c r="A93" s="3" t="s">
        <v>115</v>
      </c>
      <c r="B93" s="2">
        <v>112</v>
      </c>
      <c r="C93" s="2">
        <v>4097</v>
      </c>
      <c r="D93" s="2">
        <v>1752</v>
      </c>
      <c r="E93" s="2">
        <v>646</v>
      </c>
      <c r="F93" s="2">
        <v>1398</v>
      </c>
      <c r="G93" s="2">
        <v>46.2</v>
      </c>
      <c r="H93" s="2">
        <v>53</v>
      </c>
      <c r="I93" s="2">
        <v>148</v>
      </c>
      <c r="J93" s="2">
        <v>35.799999999999997</v>
      </c>
      <c r="K93" s="2">
        <v>407</v>
      </c>
      <c r="L93" s="2">
        <v>476</v>
      </c>
      <c r="M93" s="2">
        <v>85.5</v>
      </c>
      <c r="N93" s="2">
        <v>95</v>
      </c>
      <c r="O93" s="2">
        <v>162</v>
      </c>
      <c r="P93" s="2">
        <v>257</v>
      </c>
      <c r="Q93" s="2">
        <v>512</v>
      </c>
      <c r="R93" s="2">
        <v>91</v>
      </c>
      <c r="S93" s="2">
        <v>6</v>
      </c>
      <c r="T93" s="2">
        <v>205</v>
      </c>
      <c r="U93" s="2">
        <v>48.1</v>
      </c>
      <c r="V93" s="2">
        <v>54.5</v>
      </c>
    </row>
    <row r="94" spans="1:22" ht="28.8" x14ac:dyDescent="0.3">
      <c r="A94" s="3" t="s">
        <v>116</v>
      </c>
      <c r="B94" s="2">
        <v>124</v>
      </c>
      <c r="C94" s="2">
        <v>3988</v>
      </c>
      <c r="D94" s="2">
        <v>1750</v>
      </c>
      <c r="E94" s="2">
        <v>634</v>
      </c>
      <c r="F94" s="2">
        <v>1437</v>
      </c>
      <c r="G94" s="2">
        <v>44.1</v>
      </c>
      <c r="H94" s="2">
        <v>221</v>
      </c>
      <c r="I94" s="2">
        <v>574</v>
      </c>
      <c r="J94" s="2">
        <v>38.5</v>
      </c>
      <c r="K94" s="2">
        <v>261</v>
      </c>
      <c r="L94" s="2">
        <v>315</v>
      </c>
      <c r="M94" s="2">
        <v>82.9</v>
      </c>
      <c r="N94" s="2">
        <v>50</v>
      </c>
      <c r="O94" s="2">
        <v>254</v>
      </c>
      <c r="P94" s="2">
        <v>304</v>
      </c>
      <c r="Q94" s="2">
        <v>375</v>
      </c>
      <c r="R94" s="2">
        <v>112</v>
      </c>
      <c r="S94" s="2">
        <v>24</v>
      </c>
      <c r="T94" s="2">
        <v>189</v>
      </c>
      <c r="U94" s="2">
        <v>51.8</v>
      </c>
      <c r="V94" s="2">
        <v>55.5</v>
      </c>
    </row>
    <row r="95" spans="1:22" ht="28.8" x14ac:dyDescent="0.3">
      <c r="A95" s="3" t="s">
        <v>117</v>
      </c>
      <c r="B95" s="2">
        <v>102</v>
      </c>
      <c r="C95" s="2">
        <v>2958</v>
      </c>
      <c r="D95" s="2">
        <v>1747</v>
      </c>
      <c r="E95" s="2">
        <v>696</v>
      </c>
      <c r="F95" s="2">
        <v>1435</v>
      </c>
      <c r="G95" s="2">
        <v>48.5</v>
      </c>
      <c r="H95" s="2">
        <v>45</v>
      </c>
      <c r="I95" s="2">
        <v>142</v>
      </c>
      <c r="J95" s="2">
        <v>31.7</v>
      </c>
      <c r="K95" s="2">
        <v>310</v>
      </c>
      <c r="L95" s="2">
        <v>417</v>
      </c>
      <c r="M95" s="2">
        <v>74.3</v>
      </c>
      <c r="N95" s="2">
        <v>181</v>
      </c>
      <c r="O95" s="2">
        <v>356</v>
      </c>
      <c r="P95" s="2">
        <v>537</v>
      </c>
      <c r="Q95" s="2">
        <v>262</v>
      </c>
      <c r="R95" s="2">
        <v>71</v>
      </c>
      <c r="S95" s="2">
        <v>22</v>
      </c>
      <c r="T95" s="2">
        <v>198</v>
      </c>
      <c r="U95" s="2">
        <v>50.1</v>
      </c>
      <c r="V95" s="2">
        <v>54</v>
      </c>
    </row>
    <row r="96" spans="1:22" ht="28.8" x14ac:dyDescent="0.3">
      <c r="A96" s="3" t="s">
        <v>118</v>
      </c>
      <c r="B96" s="2">
        <v>80</v>
      </c>
      <c r="C96" s="2">
        <v>3428</v>
      </c>
      <c r="D96" s="2">
        <v>1720</v>
      </c>
      <c r="E96" s="2">
        <v>732</v>
      </c>
      <c r="F96" s="2">
        <v>1629</v>
      </c>
      <c r="G96" s="2">
        <v>44.9</v>
      </c>
      <c r="H96" s="2" t="s">
        <v>32</v>
      </c>
      <c r="I96" s="2" t="s">
        <v>32</v>
      </c>
      <c r="J96" s="2" t="s">
        <v>32</v>
      </c>
      <c r="K96" s="2">
        <v>256</v>
      </c>
      <c r="L96" s="2">
        <v>309</v>
      </c>
      <c r="M96" s="2">
        <v>82.8</v>
      </c>
      <c r="N96" s="2">
        <v>57</v>
      </c>
      <c r="O96" s="2">
        <v>178</v>
      </c>
      <c r="P96" s="2">
        <v>358</v>
      </c>
      <c r="Q96" s="2">
        <v>452</v>
      </c>
      <c r="R96" s="2">
        <v>63</v>
      </c>
      <c r="S96" s="2">
        <v>7</v>
      </c>
      <c r="T96" s="2" t="s">
        <v>32</v>
      </c>
      <c r="U96" s="2">
        <v>44.9</v>
      </c>
      <c r="V96" s="2">
        <v>48.7</v>
      </c>
    </row>
    <row r="97" spans="1:22" ht="28.8" x14ac:dyDescent="0.3">
      <c r="A97" s="3" t="s">
        <v>119</v>
      </c>
      <c r="B97" s="2">
        <v>94</v>
      </c>
      <c r="C97" s="2">
        <v>2714</v>
      </c>
      <c r="D97" s="2">
        <v>1718</v>
      </c>
      <c r="E97" s="2">
        <v>698</v>
      </c>
      <c r="F97" s="2">
        <v>1423</v>
      </c>
      <c r="G97" s="2">
        <v>49.1</v>
      </c>
      <c r="H97" s="2">
        <v>2</v>
      </c>
      <c r="I97" s="2">
        <v>8</v>
      </c>
      <c r="J97" s="2">
        <v>25</v>
      </c>
      <c r="K97" s="2">
        <v>320</v>
      </c>
      <c r="L97" s="2">
        <v>442</v>
      </c>
      <c r="M97" s="2">
        <v>72.400000000000006</v>
      </c>
      <c r="N97" s="2">
        <v>180</v>
      </c>
      <c r="O97" s="2">
        <v>531</v>
      </c>
      <c r="P97" s="2">
        <v>711</v>
      </c>
      <c r="Q97" s="2">
        <v>127</v>
      </c>
      <c r="R97" s="2">
        <v>72</v>
      </c>
      <c r="S97" s="2">
        <v>151</v>
      </c>
      <c r="T97" s="2">
        <v>145</v>
      </c>
      <c r="U97" s="2">
        <v>49.1</v>
      </c>
      <c r="V97" s="2">
        <v>53.1</v>
      </c>
    </row>
    <row r="98" spans="1:22" ht="28.8" x14ac:dyDescent="0.3">
      <c r="A98" s="3" t="s">
        <v>120</v>
      </c>
      <c r="B98" s="2">
        <v>68</v>
      </c>
      <c r="C98" s="2">
        <v>2689</v>
      </c>
      <c r="D98" s="2">
        <v>1715</v>
      </c>
      <c r="E98" s="2">
        <v>541</v>
      </c>
      <c r="F98" s="2">
        <v>1324</v>
      </c>
      <c r="G98" s="2">
        <v>40.9</v>
      </c>
      <c r="H98" s="2">
        <v>222</v>
      </c>
      <c r="I98" s="2">
        <v>603</v>
      </c>
      <c r="J98" s="2">
        <v>36.799999999999997</v>
      </c>
      <c r="K98" s="2">
        <v>411</v>
      </c>
      <c r="L98" s="2">
        <v>460</v>
      </c>
      <c r="M98" s="2">
        <v>89.3</v>
      </c>
      <c r="N98" s="2">
        <v>46</v>
      </c>
      <c r="O98" s="2">
        <v>250</v>
      </c>
      <c r="P98" s="2">
        <v>296</v>
      </c>
      <c r="Q98" s="2">
        <v>414</v>
      </c>
      <c r="R98" s="2">
        <v>78</v>
      </c>
      <c r="S98" s="2">
        <v>21</v>
      </c>
      <c r="T98" s="2">
        <v>203</v>
      </c>
      <c r="U98" s="2">
        <v>49.2</v>
      </c>
      <c r="V98" s="2">
        <v>56.2</v>
      </c>
    </row>
    <row r="99" spans="1:22" ht="28.8" x14ac:dyDescent="0.3">
      <c r="A99" s="3" t="s">
        <v>121</v>
      </c>
      <c r="B99" s="2">
        <v>67</v>
      </c>
      <c r="C99" s="2">
        <v>2384</v>
      </c>
      <c r="D99" s="2">
        <v>1701</v>
      </c>
      <c r="E99" s="2">
        <v>606</v>
      </c>
      <c r="F99" s="2">
        <v>1318</v>
      </c>
      <c r="G99" s="2">
        <v>46</v>
      </c>
      <c r="H99" s="2">
        <v>132</v>
      </c>
      <c r="I99" s="2">
        <v>386</v>
      </c>
      <c r="J99" s="2">
        <v>34.200000000000003</v>
      </c>
      <c r="K99" s="2">
        <v>357</v>
      </c>
      <c r="L99" s="2">
        <v>432</v>
      </c>
      <c r="M99" s="2">
        <v>82.6</v>
      </c>
      <c r="N99" s="2">
        <v>50</v>
      </c>
      <c r="O99" s="2">
        <v>210</v>
      </c>
      <c r="P99" s="2">
        <v>260</v>
      </c>
      <c r="Q99" s="2">
        <v>361</v>
      </c>
      <c r="R99" s="2">
        <v>48</v>
      </c>
      <c r="S99" s="2">
        <v>9</v>
      </c>
      <c r="T99" s="2">
        <v>136</v>
      </c>
      <c r="U99" s="2">
        <v>51</v>
      </c>
      <c r="V99" s="2">
        <v>56.4</v>
      </c>
    </row>
    <row r="100" spans="1:22" ht="28.8" x14ac:dyDescent="0.3">
      <c r="A100" s="3" t="s">
        <v>122</v>
      </c>
      <c r="B100" s="2">
        <v>55</v>
      </c>
      <c r="C100" s="2">
        <v>2155</v>
      </c>
      <c r="D100" s="2">
        <v>1697</v>
      </c>
      <c r="E100" s="2">
        <v>592</v>
      </c>
      <c r="F100" s="2">
        <v>1284</v>
      </c>
      <c r="G100" s="2">
        <v>46.1</v>
      </c>
      <c r="H100" s="2">
        <v>182</v>
      </c>
      <c r="I100" s="2">
        <v>525</v>
      </c>
      <c r="J100" s="2">
        <v>34.700000000000003</v>
      </c>
      <c r="K100" s="2">
        <v>331</v>
      </c>
      <c r="L100" s="2">
        <v>449</v>
      </c>
      <c r="M100" s="2">
        <v>73.7</v>
      </c>
      <c r="N100" s="2">
        <v>36</v>
      </c>
      <c r="O100" s="2">
        <v>468</v>
      </c>
      <c r="P100" s="2">
        <v>504</v>
      </c>
      <c r="Q100" s="2">
        <v>427</v>
      </c>
      <c r="R100" s="2">
        <v>89</v>
      </c>
      <c r="S100" s="2">
        <v>26</v>
      </c>
      <c r="T100" s="2">
        <v>232</v>
      </c>
      <c r="U100" s="2">
        <v>53.2</v>
      </c>
      <c r="V100" s="2">
        <v>57.3</v>
      </c>
    </row>
    <row r="101" spans="1:22" ht="28.8" x14ac:dyDescent="0.3">
      <c r="A101" s="3" t="s">
        <v>123</v>
      </c>
      <c r="B101" s="2">
        <v>89</v>
      </c>
      <c r="C101" s="2">
        <v>3768</v>
      </c>
      <c r="D101" s="2">
        <v>1684</v>
      </c>
      <c r="E101" s="2">
        <v>733</v>
      </c>
      <c r="F101" s="2">
        <v>1627</v>
      </c>
      <c r="G101" s="2">
        <v>45.1</v>
      </c>
      <c r="H101" s="2">
        <v>0</v>
      </c>
      <c r="I101" s="2">
        <v>2</v>
      </c>
      <c r="J101" s="2">
        <v>0</v>
      </c>
      <c r="K101" s="2">
        <v>218</v>
      </c>
      <c r="L101" s="2">
        <v>293</v>
      </c>
      <c r="M101" s="2">
        <v>74.400000000000006</v>
      </c>
      <c r="N101" s="2">
        <v>243</v>
      </c>
      <c r="O101" s="2">
        <v>674</v>
      </c>
      <c r="P101" s="2">
        <v>1285</v>
      </c>
      <c r="Q101" s="2">
        <v>333</v>
      </c>
      <c r="R101" s="2">
        <v>78</v>
      </c>
      <c r="S101" s="2">
        <v>56</v>
      </c>
      <c r="T101" s="2">
        <v>8</v>
      </c>
      <c r="U101" s="2">
        <v>45.1</v>
      </c>
      <c r="V101" s="2">
        <v>48</v>
      </c>
    </row>
    <row r="1000" spans="1:1" x14ac:dyDescent="0.3">
      <c r="A1000" t="s">
        <v>0</v>
      </c>
    </row>
  </sheetData>
  <dataValidations count="1">
    <dataValidation allowBlank="1" error="pavI8MeUFtEyxX2I4tkyb5511d9b-97b6-42e9-8a15-73bf03712b67" sqref="A102:A1000" xr:uid="{00000000-0002-0000-0000-000000000000}"/>
  </dataValidations>
  <hyperlinks>
    <hyperlink ref="A2" r:id="rId1" display="https://www.nba.com/stats/player/2544/" xr:uid="{0702E209-22BC-4857-8749-D3A5BADFF895}"/>
    <hyperlink ref="A3" r:id="rId2" display="https://www.nba.com/stats/player/893/" xr:uid="{4197DA45-142E-4419-B200-614031B6DFB1}"/>
    <hyperlink ref="A4" r:id="rId3" display="https://www.nba.com/stats/player/76003/" xr:uid="{618C184B-AE09-42EC-98D9-14EE418DBD2F}"/>
    <hyperlink ref="A5" r:id="rId4" display="https://www.nba.com/stats/player/977/" xr:uid="{208B6BD6-9922-4163-89A8-CBD250196B15}"/>
    <hyperlink ref="A6" r:id="rId5" display="https://www.nba.com/stats/player/406/" xr:uid="{3C56D8D5-DE28-4332-9EF4-67C7B38D70FB}"/>
    <hyperlink ref="A7" r:id="rId6" display="https://www.nba.com/stats/player/1495/" xr:uid="{1BF9F736-7341-4CE2-8491-B3B217DABAA5}"/>
    <hyperlink ref="A8" r:id="rId7" display="https://www.nba.com/stats/player/201142/" xr:uid="{526DEDD3-2507-40D6-A666-3C17F1B7C7A4}"/>
    <hyperlink ref="A9" r:id="rId8" display="https://www.nba.com/stats/player/252/" xr:uid="{90330451-BF60-4239-BD00-F21EFACCA6DA}"/>
    <hyperlink ref="A10" r:id="rId9" display="https://www.nba.com/stats/player/78497/" xr:uid="{54480DC3-F092-43BE-BBEA-84A9E96AED4A}"/>
    <hyperlink ref="A11" r:id="rId10" display="https://www.nba.com/stats/player/201939/" xr:uid="{EEBD4D88-F73C-4A22-962D-121D2FE78880}"/>
    <hyperlink ref="A12" r:id="rId11" display="https://www.nba.com/stats/player/2225/" xr:uid="{B5A7642F-7265-4AD4-BA0D-062D5B3530D2}"/>
    <hyperlink ref="A13" r:id="rId12" display="https://www.nba.com/stats/player/2548/" xr:uid="{4E469610-3AC4-43A2-808E-BDB0BAC79FC4}"/>
    <hyperlink ref="A14" r:id="rId13" display="https://www.nba.com/stats/player/1449/" xr:uid="{E0F5FFAF-B306-42FA-A6B9-B911EB38F308}"/>
    <hyperlink ref="A15" r:id="rId14" display="https://www.nba.com/stats/player/201935/" xr:uid="{F19ADDE9-54BF-47DE-8A64-42CB01122D34}"/>
    <hyperlink ref="A16" r:id="rId15" display="https://www.nba.com/stats/player/76970/" xr:uid="{2F4887E6-5B0C-4462-878E-0CDA80B5A8E2}"/>
    <hyperlink ref="A17" r:id="rId16" display="https://www.nba.com/stats/player/165/" xr:uid="{07FEB7A6-E374-4D6C-891A-06748BAB5782}"/>
    <hyperlink ref="A18" r:id="rId17" display="https://www.nba.com/stats/player/77142/" xr:uid="{544236C0-4F34-4EC2-B5B3-36B81430B325}"/>
    <hyperlink ref="A19" r:id="rId18" display="https://www.nba.com/stats/player/1717/" xr:uid="{3802C091-FCA0-42D8-BB2F-A9B9979484BB}"/>
    <hyperlink ref="A20" r:id="rId19" display="https://www.nba.com/stats/player/937/" xr:uid="{C84FB1A0-F812-4FF8-A5B9-BCACCD5B862B}"/>
    <hyperlink ref="A21" r:id="rId20" display="https://www.nba.com/stats/player/76127/" xr:uid="{9A8DE057-DFA3-40F3-9EBD-79DF368E4B9E}"/>
    <hyperlink ref="A22" r:id="rId21" display="https://www.nba.com/stats/player/76375/" xr:uid="{F1BC4031-2345-46CE-BC3F-E93673BABDA9}"/>
    <hyperlink ref="A23" r:id="rId22" display="https://www.nba.com/stats/player/1450/" xr:uid="{11A835B8-203B-4EF2-B0AC-A7A295E4ECD3}"/>
    <hyperlink ref="A24" r:id="rId23" display="https://www.nba.com/stats/player/1718/" xr:uid="{66EF822E-3DF9-4137-BA54-C4ABBAA21152}"/>
    <hyperlink ref="A25" r:id="rId24" display="https://www.nba.com/stats/player/202695/" xr:uid="{A50DE869-5A00-4F4D-B104-5C4752C3F332}"/>
    <hyperlink ref="A26" r:id="rId25" display="https://www.nba.com/stats/player/77141/" xr:uid="{8EB53DF9-BE70-45B8-8BDF-7F7B53D3056D}"/>
    <hyperlink ref="A27" r:id="rId26" display="https://www.nba.com/stats/player/76681/" xr:uid="{16013A5A-3D7A-4B31-8FD2-7D4D6258F395}"/>
    <hyperlink ref="A28" r:id="rId27" display="https://www.nba.com/stats/player/1938/" xr:uid="{9EF9F5CA-41F6-4FAB-AD29-4E1213B529AC}"/>
    <hyperlink ref="A29" r:id="rId28" display="https://www.nba.com/stats/player/201566/" xr:uid="{446F4E56-7562-42C1-9346-7DC5DA439F0F}"/>
    <hyperlink ref="A30" r:id="rId29" display="https://www.nba.com/stats/player/202691/" xr:uid="{8DACEFB5-C6AF-4BBE-BBFD-5B565C64AE5E}"/>
    <hyperlink ref="A31" r:id="rId30" display="https://www.nba.com/stats/player/1460/" xr:uid="{5F6D6FFD-B20C-4853-A976-44BD466F463E}"/>
    <hyperlink ref="A32" r:id="rId31" display="https://www.nba.com/stats/player/101108/" xr:uid="{817E4B04-7333-4FAD-A6EE-A9501A8C1A40}"/>
    <hyperlink ref="A33" r:id="rId32" display="https://www.nba.com/stats/player/397/" xr:uid="{B7D62FE0-8E7F-4E09-A689-A6D9BBD9F18D}"/>
    <hyperlink ref="A34" r:id="rId33" display="https://www.nba.com/stats/player/17/" xr:uid="{DC9FFB4A-2F40-47CC-B8F9-741D4080BE8C}"/>
    <hyperlink ref="A35" r:id="rId34" display="https://www.nba.com/stats/player/1628369/" xr:uid="{E07DDD3F-41C2-453C-857B-FC7504EC4AF6}"/>
    <hyperlink ref="A36" r:id="rId35" display="https://www.nba.com/stats/player/77196/" xr:uid="{22E594EC-9E9D-4748-A0B1-DADEB705CC9B}"/>
    <hyperlink ref="A37" r:id="rId36" display="https://www.nba.com/stats/player/787/" xr:uid="{9CA3A9E9-3B13-452F-ACD1-FB367CEB1FBE}"/>
    <hyperlink ref="A38" r:id="rId37" display="https://www.nba.com/stats/player/305/" xr:uid="{941039ED-268B-45C6-8B24-CDF5F3F718E1}"/>
    <hyperlink ref="A39" r:id="rId38" display="https://www.nba.com/stats/player/121/" xr:uid="{09C2B3A1-63ED-44FD-93B1-EF450DD1D973}"/>
    <hyperlink ref="A40" r:id="rId39" display="https://www.nba.com/stats/player/951/" xr:uid="{1AA80CA9-56AE-442C-9013-51650662622E}"/>
    <hyperlink ref="A41" r:id="rId40" display="https://www.nba.com/stats/player/202710/" xr:uid="{54832C93-67D8-4D0D-A9A9-88947EE0D143}"/>
    <hyperlink ref="A42" r:id="rId41" display="https://www.nba.com/stats/player/78049/" xr:uid="{90E25BAA-9AEC-46D1-AC87-6E8C54564AA8}"/>
    <hyperlink ref="A43" r:id="rId42" display="https://www.nba.com/stats/player/1627759/" xr:uid="{E53793BD-5164-4046-8FA1-12AD99C02102}"/>
    <hyperlink ref="A44" r:id="rId43" display="https://www.nba.com/stats/player/708/" xr:uid="{613DBE35-F9A4-48EC-BE81-7ECCD9ED507C}"/>
    <hyperlink ref="A45" r:id="rId44" display="https://www.nba.com/stats/player/203999/" xr:uid="{FDD7A842-A32C-46FE-AEB0-C829E6F946B5}"/>
    <hyperlink ref="A46" r:id="rId45" display="https://www.nba.com/stats/player/1888/" xr:uid="{8BBC4898-89D6-4553-BE1F-6453C5814FE4}"/>
    <hyperlink ref="A47" r:id="rId46" display="https://www.nba.com/stats/player/1497/" xr:uid="{2FE905DB-4124-4870-ADB0-933102A792D1}"/>
    <hyperlink ref="A48" r:id="rId47" display="https://www.nba.com/stats/player/2/" xr:uid="{3FB82E63-1C0D-488A-86E8-93392D6B851D}"/>
    <hyperlink ref="A49" r:id="rId48" display="https://www.nba.com/stats/player/304/" xr:uid="{E8DACB9C-C201-44AC-9C4B-00FAED2023A9}"/>
    <hyperlink ref="A50" r:id="rId49" display="https://www.nba.com/stats/player/202331/" xr:uid="{402D8785-0348-40CC-9A48-ED36EA66E37D}"/>
    <hyperlink ref="A51" r:id="rId50" display="https://www.nba.com/stats/player/739/" xr:uid="{8F5812B9-1040-4E6F-B268-A17ABC2B30AC}"/>
    <hyperlink ref="A52" r:id="rId51" display="https://www.nba.com/stats/player/201143/" xr:uid="{58E76452-DEA7-46F8-8377-67322FA0B849}"/>
    <hyperlink ref="A53" r:id="rId52" display="https://www.nba.com/stats/player/203507/" xr:uid="{BD649083-6B62-446F-AA75-B0C4C49603C1}"/>
    <hyperlink ref="A54" r:id="rId53" display="https://www.nba.com/stats/player/78318/" xr:uid="{95C7B764-E297-467B-804B-7F41CB3B2403}"/>
    <hyperlink ref="A55" r:id="rId54" display="https://www.nba.com/stats/player/77847/" xr:uid="{D0264C09-E6F5-4861-ABF4-D813D2B892B0}"/>
    <hyperlink ref="A56" r:id="rId55" display="https://www.nba.com/stats/player/764/" xr:uid="{3E7BC0A7-F481-4C69-83C3-4AC9783019A1}"/>
    <hyperlink ref="A57" r:id="rId56" display="https://www.nba.com/stats/player/202681/" xr:uid="{FA6679CF-0736-400F-A18C-F11BF095C66E}"/>
    <hyperlink ref="A58" r:id="rId57" display="https://www.nba.com/stats/player/76979/" xr:uid="{358CF4DC-CADD-4DBA-9EF2-6D90B2EB4682}"/>
    <hyperlink ref="A59" r:id="rId58" display="https://www.nba.com/stats/player/56/" xr:uid="{7231D98F-2571-434B-9C11-162901BEB3D8}"/>
    <hyperlink ref="A60" r:id="rId59" display="https://www.nba.com/stats/player/965/" xr:uid="{6D284290-3882-4CB9-9AE0-B2EA10E5540D}"/>
    <hyperlink ref="A61" r:id="rId60" display="https://www.nba.com/stats/player/947/" xr:uid="{FAEA7D4F-D1E3-49B9-A837-58A9A1279045}"/>
    <hyperlink ref="A62" r:id="rId61" display="https://www.nba.com/stats/player/2200/" xr:uid="{D7679A87-FC6C-4816-B361-C9EF068CDA29}"/>
    <hyperlink ref="A63" r:id="rId62" display="https://www.nba.com/stats/player/204/" xr:uid="{510FF9A2-CCE7-4125-898F-7C6C8C411610}"/>
    <hyperlink ref="A64" r:id="rId63" display="https://www.nba.com/stats/player/77449/" xr:uid="{0A2FBAF1-3416-4EEC-AD92-305380C29617}"/>
    <hyperlink ref="A65" r:id="rId64" display="https://www.nba.com/stats/player/959/" xr:uid="{182083B7-3643-4C4C-A086-D7DDF8641600}"/>
    <hyperlink ref="A66" r:id="rId65" display="https://www.nba.com/stats/player/76988/" xr:uid="{32F42218-44C2-4B31-BDE6-62E7FE3ED6CC}"/>
    <hyperlink ref="A67" r:id="rId66" display="https://www.nba.com/stats/player/467/" xr:uid="{395B5ECF-9EFD-44D3-82CE-E5F2351E0C45}"/>
    <hyperlink ref="A68" r:id="rId67" display="https://www.nba.com/stats/player/134/" xr:uid="{E09AE846-4DE1-4007-95C0-75B497FAAC3B}"/>
    <hyperlink ref="A69" r:id="rId68" display="https://www.nba.com/stats/player/600003/" xr:uid="{9854771F-D925-4EC4-ACC7-08B2199F1F91}"/>
    <hyperlink ref="A70" r:id="rId69" display="https://www.nba.com/stats/player/76500/" xr:uid="{B2F33E19-0570-4F99-9EC1-D4EFBA5C0DEC}"/>
    <hyperlink ref="A71" r:id="rId70" display="https://www.nba.com/stats/player/109/" xr:uid="{A9ECAA4A-9458-4A1A-9ADB-ED59B06DD5D4}"/>
    <hyperlink ref="A72" r:id="rId71" display="https://www.nba.com/stats/player/203110/" xr:uid="{A4CB0F89-9BBD-425B-8471-22E881DACB7F}"/>
    <hyperlink ref="A73" r:id="rId72" display="https://www.nba.com/stats/player/78549/" xr:uid="{6628F666-0F12-4679-AA86-F7289DC109FD}"/>
    <hyperlink ref="A74" r:id="rId73" display="https://www.nba.com/stats/player/76750/" xr:uid="{A575458E-88C1-45E9-987D-38A345FF090A}"/>
    <hyperlink ref="A75" r:id="rId74" display="https://www.nba.com/stats/player/78435/" xr:uid="{67395A9D-FDCB-487C-BAA6-E2D109AF13A7}"/>
    <hyperlink ref="A76" r:id="rId75" display="https://www.nba.com/stats/player/2546/" xr:uid="{2C285861-92AA-4354-9ECE-397FC0FF1073}"/>
    <hyperlink ref="A77" r:id="rId76" display="https://www.nba.com/stats/player/76385/" xr:uid="{E8B03312-57B4-4B41-A244-FFE5B9AF3D21}"/>
    <hyperlink ref="A78" r:id="rId77" display="https://www.nba.com/stats/player/600015/" xr:uid="{03C09BA8-BE56-477C-A111-55435262AAB2}"/>
    <hyperlink ref="A79" r:id="rId78" display="https://www.nba.com/stats/player/2730/" xr:uid="{9AABC6CA-1125-4799-B0F5-11EC338993C7}"/>
    <hyperlink ref="A80" r:id="rId79" display="https://www.nba.com/stats/player/270/" xr:uid="{F20B5F9B-78EE-49C8-A250-C6BF8992AB27}"/>
    <hyperlink ref="A81" r:id="rId80" display="https://www.nba.com/stats/player/76017/" xr:uid="{6B1D4D94-69B8-4C1A-9897-AF625F8B55BC}"/>
    <hyperlink ref="A82" r:id="rId81" display="https://www.nba.com/stats/player/78076/" xr:uid="{CF1287E7-599B-4361-AB6E-1CD4B45B3765}"/>
    <hyperlink ref="A83" r:id="rId82" display="https://www.nba.com/stats/player/76882/" xr:uid="{743D5B0D-0674-498B-BC4B-D03B28CF4F91}"/>
    <hyperlink ref="A84" r:id="rId83" display="https://www.nba.com/stats/player/1627750/" xr:uid="{89F1B537-6539-4267-8A41-78D185390598}"/>
    <hyperlink ref="A85" r:id="rId84" display="https://www.nba.com/stats/player/64/" xr:uid="{CF77511D-5EE6-424F-88E5-EB453E89B09B}"/>
    <hyperlink ref="A86" r:id="rId85" display="https://www.nba.com/stats/player/200768/" xr:uid="{7A90E802-485E-48EC-BF45-A635D3822CD5}"/>
    <hyperlink ref="A87" r:id="rId86" display="https://www.nba.com/stats/player/76912/" xr:uid="{86C60120-F0C8-40C0-8531-06501E5AC5AA}"/>
    <hyperlink ref="A88" r:id="rId87" display="https://www.nba.com/stats/player/600013/" xr:uid="{6F41B47C-339D-4F6D-B6DC-EB591128AA32}"/>
    <hyperlink ref="A89" r:id="rId88" display="https://www.nba.com/stats/player/2207/" xr:uid="{61D36E5B-B3F9-4C32-B765-3C1C6384F4B6}"/>
    <hyperlink ref="A90" r:id="rId89" display="https://www.nba.com/stats/player/345/" xr:uid="{4C1FC20C-242E-43A2-B302-4F5CEF008EA1}"/>
    <hyperlink ref="A91" r:id="rId90" display="https://www.nba.com/stats/player/78532/" xr:uid="{79FFED7C-9C66-4173-918E-D63914C845FD}"/>
    <hyperlink ref="A92" r:id="rId91" display="https://www.nba.com/stats/player/1628378/" xr:uid="{9A88084E-926A-4CDE-B570-CB5EE0E7CF9D}"/>
    <hyperlink ref="A93" r:id="rId92" display="https://www.nba.com/stats/player/247/" xr:uid="{C1C0477D-92CF-4A4B-B277-FAB91C4404C3}"/>
    <hyperlink ref="A94" r:id="rId93" display="https://www.nba.com/stats/player/1891/" xr:uid="{4E3478CD-5898-4BF9-A5E3-188E046E9FAC}"/>
    <hyperlink ref="A95" r:id="rId94" display="https://www.nba.com/stats/player/76016/" xr:uid="{484A4BFF-7854-4729-8876-E30AAF380E86}"/>
    <hyperlink ref="A96" r:id="rId95" display="https://www.nba.com/stats/player/78510/" xr:uid="{AD0593D3-3022-4C57-A530-1ABE4FFFD972}"/>
    <hyperlink ref="A97" r:id="rId96" display="https://www.nba.com/stats/player/77498/" xr:uid="{883F8F08-9D1F-4721-923F-EB68D9D0BC86}"/>
    <hyperlink ref="A98" r:id="rId97" display="https://www.nba.com/stats/player/203081/" xr:uid="{F5EE651E-C2B5-43D1-B063-052116926609}"/>
    <hyperlink ref="A99" r:id="rId98" display="https://www.nba.com/stats/player/1628973/" xr:uid="{B7659D18-82AE-4033-A045-4365B383167E}"/>
    <hyperlink ref="A100" r:id="rId99" display="https://www.nba.com/stats/player/1629029/" xr:uid="{E2475FBA-E92D-4A20-8524-142C5FCF9511}"/>
    <hyperlink ref="A101" r:id="rId100" display="https://www.nba.com/stats/player/76462/" xr:uid="{0933B3D0-A5AF-4821-B3A3-0F11D961A28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radingEngineProps xmlns="http://tempuri.org/temp">
  <UserID>{b5511d9b-97b6-42e9-8a15-73bf03712b67}</UserID>
  <AssignmentID>{b5511d9b-97b6-42e9-8a15-73bf03712b67}</AssignmentID>
</GradingEngineProps>
</file>

<file path=customXml/itemProps1.xml><?xml version="1.0" encoding="utf-8"?>
<ds:datastoreItem xmlns:ds="http://schemas.openxmlformats.org/officeDocument/2006/customXml" ds:itemID="{AC48E362-D4E4-405D-8674-5303F930492B}">
  <ds:schemaRefs>
    <ds:schemaRef ds:uri="http://tempuri.org/tem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keywords>© 2020 Cengage Learning.</cp:keywords>
  <cp:lastModifiedBy>camerrron clarke</cp:lastModifiedBy>
  <dcterms:created xsi:type="dcterms:W3CDTF">2018-12-31T18:55:03Z</dcterms:created>
  <dcterms:modified xsi:type="dcterms:W3CDTF">2025-10-28T22:53:01Z</dcterms:modified>
</cp:coreProperties>
</file>