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 Priority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<sst xmlns="http://schemas.openxmlformats.org/spreadsheetml/2006/main" count="458" uniqueCount="335">
  <si>
    <t xml:space="preserve">Stack</t>
  </si>
  <si>
    <t xml:space="preserve">Notebook</t>
  </si>
  <si>
    <t xml:space="preserve">Oldest Note Title</t>
  </si>
  <si>
    <t xml:space="preserve">Last Updated</t>
  </si>
  <si>
    <t xml:space="preserve">Days Since Updated</t>
  </si>
  <si>
    <t xml:space="preserve">Notebook Weight (1-10)</t>
  </si>
  <si>
    <t xml:space="preserve">Urgency (days past 3mo)</t>
  </si>
  <si>
    <t xml:space="preserve">Priority Score</t>
  </si>
  <si>
    <t xml:space="preserve">Java - DSA</t>
  </si>
  <si>
    <t xml:space="preserve">Collections - Maps</t>
  </si>
  <si>
    <t xml:space="preserve">LinkedHashMap - Internal Working</t>
  </si>
  <si>
    <t xml:space="preserve">Jul 26, 2025</t>
  </si>
  <si>
    <t xml:space="preserve">Collections Vs</t>
  </si>
  <si>
    <t xml:space="preserve">HashMap vs TreeMap vs TreeSet</t>
  </si>
  <si>
    <t xml:space="preserve">Aug 17, 2025</t>
  </si>
  <si>
    <t xml:space="preserve">Testing</t>
  </si>
  <si>
    <t xml:space="preserve">Mockito</t>
  </si>
  <si>
    <t xml:space="preserve">Mockito Verify</t>
  </si>
  <si>
    <t xml:space="preserve">Jul 20, 2025</t>
  </si>
  <si>
    <t xml:space="preserve">Java - Functional</t>
  </si>
  <si>
    <t xml:space="preserve">Streams</t>
  </si>
  <si>
    <t xml:space="preserve">Stream - Pipeline</t>
  </si>
  <si>
    <t xml:space="preserve">Aug 8, 2025</t>
  </si>
  <si>
    <t xml:space="preserve">Java - Threading</t>
  </si>
  <si>
    <t xml:space="preserve">Synchronization</t>
  </si>
  <si>
    <t xml:space="preserve">Locks vs Compare-and-Swap</t>
  </si>
  <si>
    <t xml:space="preserve">Sep 20, 2025</t>
  </si>
  <si>
    <t xml:space="preserve">Lambda</t>
  </si>
  <si>
    <t xml:space="preserve">Errors (Lambda)</t>
  </si>
  <si>
    <t xml:space="preserve">Aug 6, 2025</t>
  </si>
  <si>
    <t xml:space="preserve">JUnit</t>
  </si>
  <si>
    <t xml:space="preserve">Assertions vs Verify</t>
  </si>
  <si>
    <t xml:space="preserve">Jul 14, 2025</t>
  </si>
  <si>
    <t xml:space="preserve">Generics</t>
  </si>
  <si>
    <t xml:space="preserve">Generics - Methods</t>
  </si>
  <si>
    <t xml:space="preserve">Aug 7, 2025</t>
  </si>
  <si>
    <t xml:space="preserve">Functional Programming</t>
  </si>
  <si>
    <t xml:space="preserve">F.I. - Supplier</t>
  </si>
  <si>
    <t xml:space="preserve">Aug 12, 2025</t>
  </si>
  <si>
    <t xml:space="preserve">Collections - Concurrency</t>
  </si>
  <si>
    <t xml:space="preserve">LinkedBlockingQueue&lt;E&gt;</t>
  </si>
  <si>
    <t xml:space="preserve">Aug 19, 2025</t>
  </si>
  <si>
    <t xml:space="preserve">Collections - Sets</t>
  </si>
  <si>
    <t xml:space="preserve">Needs rescan (new notebook)</t>
  </si>
  <si>
    <t xml:space="preserve">TBD</t>
  </si>
  <si>
    <t xml:space="preserve">Collections - Sorting &amp; Comparators</t>
  </si>
  <si>
    <t xml:space="preserve">Java</t>
  </si>
  <si>
    <t xml:space="preserve">OOPs</t>
  </si>
  <si>
    <t xml:space="preserve">Type Casting (Up vs Down)</t>
  </si>
  <si>
    <t xml:space="preserve">Nov 1, 2025</t>
  </si>
  <si>
    <t xml:space="preserve">Serialization</t>
  </si>
  <si>
    <t xml:space="preserve">serialVersionUID</t>
  </si>
  <si>
    <t xml:space="preserve">Jul 3, 2025</t>
  </si>
  <si>
    <t xml:space="preserve">Messaging</t>
  </si>
  <si>
    <t xml:space="preserve">JMS</t>
  </si>
  <si>
    <t xml:space="preserve">JMS - Topic vs Queue</t>
  </si>
  <si>
    <t xml:space="preserve">Dec 19, 2024</t>
  </si>
  <si>
    <t xml:space="preserve">Security</t>
  </si>
  <si>
    <t xml:space="preserve">Basics (Security)</t>
  </si>
  <si>
    <t xml:space="preserve">OpenID Connect (OIDC)</t>
  </si>
  <si>
    <t xml:space="preserve">Aug 1, 2025</t>
  </si>
  <si>
    <t xml:space="preserve">Spring Security</t>
  </si>
  <si>
    <t xml:space="preserve">@RoleHierarchy</t>
  </si>
  <si>
    <t xml:space="preserve">May 14, 2025</t>
  </si>
  <si>
    <t xml:space="preserve">Basics (Testing)</t>
  </si>
  <si>
    <t xml:space="preserve">Spy</t>
  </si>
  <si>
    <t xml:space="preserve">May 16, 2025</t>
  </si>
  <si>
    <t xml:space="preserve">Spring Boot Test</t>
  </si>
  <si>
    <t xml:space="preserve">SpringExtension</t>
  </si>
  <si>
    <t xml:space="preserve">Jul 19, 2025</t>
  </si>
  <si>
    <t xml:space="preserve">Streams - Methods</t>
  </si>
  <si>
    <t xml:space="preserve">Stream.of() vs Arrays.stream()</t>
  </si>
  <si>
    <t xml:space="preserve">Aug 11, 2025</t>
  </si>
  <si>
    <t xml:space="preserve">OOPs - Vs</t>
  </si>
  <si>
    <t xml:space="preserve">Type Casting vs Type Conversion</t>
  </si>
  <si>
    <t xml:space="preserve">Nov 5, 2025</t>
  </si>
  <si>
    <t xml:space="preserve">Exceptions</t>
  </si>
  <si>
    <t xml:space="preserve">Catch or Specify Requirement</t>
  </si>
  <si>
    <t xml:space="preserve">Nov 13, 2025</t>
  </si>
  <si>
    <t xml:space="preserve">Objects - Methods</t>
  </si>
  <si>
    <t xml:space="preserve">clone()</t>
  </si>
  <si>
    <t xml:space="preserve">AWS</t>
  </si>
  <si>
    <t xml:space="preserve">AWS - Lambda</t>
  </si>
  <si>
    <t xml:space="preserve">Lambda Workflow</t>
  </si>
  <si>
    <t xml:space="preserve">Nov 18, 2024</t>
  </si>
  <si>
    <t xml:space="preserve">DevOps</t>
  </si>
  <si>
    <t xml:space="preserve">GIT</t>
  </si>
  <si>
    <t xml:space="preserve">Snapshot</t>
  </si>
  <si>
    <t xml:space="preserve">Jul 31, 2025</t>
  </si>
  <si>
    <t xml:space="preserve">Basics (Messaging)</t>
  </si>
  <si>
    <t xml:space="preserve">Spring AMQP</t>
  </si>
  <si>
    <t xml:space="preserve">Jun 23, 2025</t>
  </si>
  <si>
    <t xml:space="preserve">Authentication</t>
  </si>
  <si>
    <t xml:space="preserve">MFA - Authentication Factors</t>
  </si>
  <si>
    <t xml:space="preserve">Jul 12, 2025</t>
  </si>
  <si>
    <t xml:space="preserve">JVM</t>
  </si>
  <si>
    <t xml:space="preserve">Opcodes vs Operands</t>
  </si>
  <si>
    <t xml:space="preserve">Dec 10, 2025</t>
  </si>
  <si>
    <t xml:space="preserve">Strings</t>
  </si>
  <si>
    <t xml:space="preserve">String - Pool</t>
  </si>
  <si>
    <t xml:space="preserve">Nov 22, 2025</t>
  </si>
  <si>
    <t xml:space="preserve">JVM - Architecture</t>
  </si>
  <si>
    <t xml:space="preserve">JRE Architecture</t>
  </si>
  <si>
    <t xml:space="preserve">Dec 18, 2025</t>
  </si>
  <si>
    <t xml:space="preserve">OAuth</t>
  </si>
  <si>
    <t xml:space="preserve">Oauth2 - Grant Types</t>
  </si>
  <si>
    <t xml:space="preserve">Nov 30, 2025</t>
  </si>
  <si>
    <t xml:space="preserve">AWS - IAM</t>
  </si>
  <si>
    <t xml:space="preserve">Add AWS Users</t>
  </si>
  <si>
    <t xml:space="preserve">Nov 20, 2024</t>
  </si>
  <si>
    <t xml:space="preserve">AWS - Storage</t>
  </si>
  <si>
    <t xml:space="preserve">EC2 Storage</t>
  </si>
  <si>
    <t xml:space="preserve">Basics (AWS)</t>
  </si>
  <si>
    <t xml:space="preserve">CloudTrail</t>
  </si>
  <si>
    <t xml:space="preserve">Nov 21, 2024</t>
  </si>
  <si>
    <t xml:space="preserve">Elastic K8s Service (EKS)</t>
  </si>
  <si>
    <t xml:space="preserve">EKS Networking</t>
  </si>
  <si>
    <t xml:space="preserve">Jenkins</t>
  </si>
  <si>
    <t xml:space="preserve">Automatically Trigger Jenkins Build</t>
  </si>
  <si>
    <t xml:space="preserve">May 9, 2025</t>
  </si>
  <si>
    <t xml:space="preserve">Maven</t>
  </si>
  <si>
    <t xml:space="preserve">spring-boot-maven-plugin</t>
  </si>
  <si>
    <t xml:space="preserve">Jun 15, 2025</t>
  </si>
  <si>
    <t xml:space="preserve">IAM</t>
  </si>
  <si>
    <t xml:space="preserve">Directory Services</t>
  </si>
  <si>
    <t xml:space="preserve">Aug 3, 2025</t>
  </si>
  <si>
    <t xml:space="preserve">JMeter</t>
  </si>
  <si>
    <t xml:space="preserve">jMeter - Thread Groups</t>
  </si>
  <si>
    <t xml:space="preserve">Jul 15, 2025</t>
  </si>
  <si>
    <t xml:space="preserve">Methods</t>
  </si>
  <si>
    <t xml:space="preserve">Default Method</t>
  </si>
  <si>
    <t xml:space="preserve">Nov 8, 2025</t>
  </si>
  <si>
    <t xml:space="preserve">JVM - GC</t>
  </si>
  <si>
    <t xml:space="preserve">GC Steps</t>
  </si>
  <si>
    <t xml:space="preserve">Dec 31, 2025</t>
  </si>
  <si>
    <t xml:space="preserve">Classes</t>
  </si>
  <si>
    <t xml:space="preserve">java.lang.Runtime</t>
  </si>
  <si>
    <t xml:space="preserve">Dec 4, 2025</t>
  </si>
  <si>
    <t xml:space="preserve">JVM - Class Loader</t>
  </si>
  <si>
    <t xml:space="preserve">ByteCode Verifier</t>
  </si>
  <si>
    <t xml:space="preserve">Dec 28, 2025</t>
  </si>
  <si>
    <t xml:space="preserve">GKE</t>
  </si>
  <si>
    <t xml:space="preserve">Custom Search</t>
  </si>
  <si>
    <t xml:space="preserve">Jul 30, 2025</t>
  </si>
  <si>
    <t xml:space="preserve">Jenkins - Plugins</t>
  </si>
  <si>
    <t xml:space="preserve">Plugins - Installation</t>
  </si>
  <si>
    <t xml:space="preserve">Camel</t>
  </si>
  <si>
    <t xml:space="preserve">Camel - DSL</t>
  </si>
  <si>
    <t xml:space="preserve">May 13, 2025</t>
  </si>
  <si>
    <t xml:space="preserve">Selenium</t>
  </si>
  <si>
    <t xml:space="preserve">WebDriver</t>
  </si>
  <si>
    <t xml:space="preserve">Jul 18, 2025</t>
  </si>
  <si>
    <t xml:space="preserve">WireMock</t>
  </si>
  <si>
    <t xml:space="preserve">Proxy</t>
  </si>
  <si>
    <t xml:space="preserve">Keywords</t>
  </si>
  <si>
    <t xml:space="preserve">void</t>
  </si>
  <si>
    <t xml:space="preserve">Nov 25, 2025</t>
  </si>
  <si>
    <t xml:space="preserve">Authorization</t>
  </si>
  <si>
    <t xml:space="preserve">Security Trust Chain</t>
  </si>
  <si>
    <t xml:space="preserve">Dec 1, 2025</t>
  </si>
  <si>
    <t xml:space="preserve">Threads</t>
  </si>
  <si>
    <t xml:space="preserve">Concurrency</t>
  </si>
  <si>
    <t xml:space="preserve">Feb 9</t>
  </si>
  <si>
    <t xml:space="preserve">Variables</t>
  </si>
  <si>
    <t xml:space="preserve">Fields</t>
  </si>
  <si>
    <t xml:space="preserve">Dec 3, 2025</t>
  </si>
  <si>
    <t xml:space="preserve">Definitions (Threads)</t>
  </si>
  <si>
    <t xml:space="preserve">Liveness</t>
  </si>
  <si>
    <t xml:space="preserve">Feb 10</t>
  </si>
  <si>
    <t xml:space="preserve">RabbitMQ</t>
  </si>
  <si>
    <t xml:space="preserve">MessageBuilder</t>
  </si>
  <si>
    <t xml:space="preserve">Jan 9</t>
  </si>
  <si>
    <t xml:space="preserve">Spring</t>
  </si>
  <si>
    <t xml:space="preserve">Spring MVC</t>
  </si>
  <si>
    <t xml:space="preserve">Model</t>
  </si>
  <si>
    <t xml:space="preserve">Feb 3</t>
  </si>
  <si>
    <t xml:space="preserve">Basics (Spring)</t>
  </si>
  <si>
    <t xml:space="preserve">MappingJacksonValue</t>
  </si>
  <si>
    <t xml:space="preserve">Jan 19</t>
  </si>
  <si>
    <t xml:space="preserve">Kafka</t>
  </si>
  <si>
    <t xml:space="preserve">Kafka - Consumer</t>
  </si>
  <si>
    <t xml:space="preserve">Feb 22</t>
  </si>
  <si>
    <t xml:space="preserve">Data Struct - Linear</t>
  </si>
  <si>
    <t xml:space="preserve">Array - Internal Working</t>
  </si>
  <si>
    <t xml:space="preserve">Feb 17</t>
  </si>
  <si>
    <t xml:space="preserve">Data Struct</t>
  </si>
  <si>
    <t xml:space="preserve">Data Structure - Classification</t>
  </si>
  <si>
    <t xml:space="preserve">Feb 11</t>
  </si>
  <si>
    <t xml:space="preserve">Spring Beans</t>
  </si>
  <si>
    <t xml:space="preserve">Singleton Bean - Thread Safety</t>
  </si>
  <si>
    <t xml:space="preserve">Mar 17</t>
  </si>
  <si>
    <t xml:space="preserve">Spring Boot</t>
  </si>
  <si>
    <t xml:space="preserve">Spring Boot - App Context</t>
  </si>
  <si>
    <t xml:space="preserve">Mar 19</t>
  </si>
  <si>
    <t xml:space="preserve">Kubernetes</t>
  </si>
  <si>
    <t xml:space="preserve">Cluster Architecture</t>
  </si>
  <si>
    <t xml:space="preserve">Feb 20</t>
  </si>
  <si>
    <t xml:space="preserve">Reactive API</t>
  </si>
  <si>
    <t xml:space="preserve">Mono</t>
  </si>
  <si>
    <t xml:space="preserve">Mar 9</t>
  </si>
  <si>
    <t xml:space="preserve">Spring Data JPA</t>
  </si>
  <si>
    <t xml:space="preserve">Spring Data JPA - Components</t>
  </si>
  <si>
    <t xml:space="preserve">Mar 21</t>
  </si>
  <si>
    <t xml:space="preserve">Spring Annotations</t>
  </si>
  <si>
    <t xml:space="preserve">@Scheduled</t>
  </si>
  <si>
    <t xml:space="preserve">Mar 14</t>
  </si>
  <si>
    <t xml:space="preserve">Spring Trans. Man.</t>
  </si>
  <si>
    <t xml:space="preserve">Transaction Management - Declarative</t>
  </si>
  <si>
    <t xml:space="preserve">Mar 23</t>
  </si>
  <si>
    <t xml:space="preserve">Data Struct - Non-Linear</t>
  </si>
  <si>
    <t xml:space="preserve">B-Tree - Creation</t>
  </si>
  <si>
    <t xml:space="preserve">Kubernetes - Objects</t>
  </si>
  <si>
    <t xml:space="preserve">K8s - Storage Obj</t>
  </si>
  <si>
    <t xml:space="preserve">Feb 19</t>
  </si>
  <si>
    <t xml:space="preserve">Persistence</t>
  </si>
  <si>
    <t xml:space="preserve">SQL</t>
  </si>
  <si>
    <t xml:space="preserve">Join vs Subquery</t>
  </si>
  <si>
    <t xml:space="preserve">Mar 30</t>
  </si>
  <si>
    <t xml:space="preserve">Algorithms - Sorting</t>
  </si>
  <si>
    <t xml:space="preserve">Sorting Exercises</t>
  </si>
  <si>
    <t xml:space="preserve">Mar 25</t>
  </si>
  <si>
    <t xml:space="preserve">Spring Data JDBC</t>
  </si>
  <si>
    <t xml:space="preserve">JdbcTemplate</t>
  </si>
  <si>
    <t xml:space="preserve">Mar 20</t>
  </si>
  <si>
    <t xml:space="preserve">Spring MVC - Classes</t>
  </si>
  <si>
    <t xml:space="preserve">WebApplicationContext</t>
  </si>
  <si>
    <t xml:space="preserve">Spring Modules</t>
  </si>
  <si>
    <t xml:space="preserve">Spring Boot vs Spring Cloud</t>
  </si>
  <si>
    <t xml:space="preserve">Hibernate - Classes</t>
  </si>
  <si>
    <t xml:space="preserve">save() vs saveOrUpdate() vs persist()</t>
  </si>
  <si>
    <t xml:space="preserve">Apr 10</t>
  </si>
  <si>
    <t xml:space="preserve">Basics (Persistence)</t>
  </si>
  <si>
    <t xml:space="preserve">Hibernate, JPA , JDBC Relationship</t>
  </si>
  <si>
    <t xml:space="preserve">Apr 6</t>
  </si>
  <si>
    <t xml:space="preserve">Persistence Ann.</t>
  </si>
  <si>
    <t xml:space="preserve">@OneToMany</t>
  </si>
  <si>
    <t xml:space="preserve">Apr 11</t>
  </si>
  <si>
    <t xml:space="preserve">Algorithms</t>
  </si>
  <si>
    <t xml:space="preserve">Data Flow Steps</t>
  </si>
  <si>
    <t xml:space="preserve">JPA</t>
  </si>
  <si>
    <t xml:space="preserve">JPA - Architecture</t>
  </si>
  <si>
    <t xml:space="preserve">Apr 14</t>
  </si>
  <si>
    <t xml:space="preserve">Hibernate</t>
  </si>
  <si>
    <t xml:space="preserve">@Inheritance</t>
  </si>
  <si>
    <t xml:space="preserve">JDBC API</t>
  </si>
  <si>
    <t xml:space="preserve">JDBC - Components</t>
  </si>
  <si>
    <t xml:space="preserve">Apr 7</t>
  </si>
  <si>
    <t xml:space="preserve">Persistence Vs</t>
  </si>
  <si>
    <t xml:space="preserve">Join Types (Inner vs Self vs Cross)</t>
  </si>
  <si>
    <t xml:space="preserve">Apr 15</t>
  </si>
  <si>
    <t xml:space="preserve">Spring SpEL</t>
  </si>
  <si>
    <t xml:space="preserve">SpEL Expression Form</t>
  </si>
  <si>
    <t xml:space="preserve">Microservices</t>
  </si>
  <si>
    <t xml:space="preserve">Design Patterns MicroService</t>
  </si>
  <si>
    <t xml:space="preserve">Service Mesh</t>
  </si>
  <si>
    <t xml:space="preserve">Apr 18</t>
  </si>
  <si>
    <t xml:space="preserve">REST API</t>
  </si>
  <si>
    <t xml:space="preserve">HttpURLConnection</t>
  </si>
  <si>
    <t xml:space="preserve">Apr 21</t>
  </si>
  <si>
    <t xml:space="preserve">Basics</t>
  </si>
  <si>
    <t xml:space="preserve">Cglib</t>
  </si>
  <si>
    <t xml:space="preserve">SQL - Cmd</t>
  </si>
  <si>
    <t xml:space="preserve">INSERT</t>
  </si>
  <si>
    <t xml:space="preserve">Mar 31</t>
  </si>
  <si>
    <t xml:space="preserve">Transactions (JTA)</t>
  </si>
  <si>
    <t xml:space="preserve">JTA - Flow</t>
  </si>
  <si>
    <t xml:space="preserve">Apr 16</t>
  </si>
  <si>
    <t xml:space="preserve">Monitoring</t>
  </si>
  <si>
    <t xml:space="preserve">Apr 19</t>
  </si>
  <si>
    <t xml:space="preserve">JNDI</t>
  </si>
  <si>
    <t xml:space="preserve">JNDI - Architecture</t>
  </si>
  <si>
    <t xml:space="preserve">Apr 13</t>
  </si>
  <si>
    <t xml:space="preserve">Spring Cloud</t>
  </si>
  <si>
    <t xml:space="preserve">OpenFeign</t>
  </si>
  <si>
    <t xml:space="preserve">Apr 28</t>
  </si>
  <si>
    <t xml:space="preserve">SOAP</t>
  </si>
  <si>
    <t xml:space="preserve">UDDI</t>
  </si>
  <si>
    <t xml:space="preserve">Apr 20</t>
  </si>
  <si>
    <t xml:space="preserve">Design Patterns</t>
  </si>
  <si>
    <t xml:space="preserve">Factory Method Pattern</t>
  </si>
  <si>
    <t xml:space="preserve">Jul 6</t>
  </si>
  <si>
    <t xml:space="preserve">Collections</t>
  </si>
  <si>
    <t xml:space="preserve">HashSet&lt;E&gt;</t>
  </si>
  <si>
    <t xml:space="preserve">Jul 11</t>
  </si>
  <si>
    <t xml:space="preserve">Threads - Executor Fr.</t>
  </si>
  <si>
    <t xml:space="preserve">CompletableFuture - Exception Handling</t>
  </si>
  <si>
    <t xml:space="preserve">May 22</t>
  </si>
  <si>
    <t xml:space="preserve">JWT</t>
  </si>
  <si>
    <t xml:space="preserve">JWT Security</t>
  </si>
  <si>
    <t xml:space="preserve">Jun 21</t>
  </si>
  <si>
    <t xml:space="preserve">Reflections</t>
  </si>
  <si>
    <t xml:space="preserve">Reflections - Retrieving Class Objects</t>
  </si>
  <si>
    <t xml:space="preserve">Jun 1</t>
  </si>
  <si>
    <t xml:space="preserve">Threads - Methods</t>
  </si>
  <si>
    <t xml:space="preserve">sleep()</t>
  </si>
  <si>
    <t xml:space="preserve">May 24</t>
  </si>
  <si>
    <t xml:space="preserve">Threads - States</t>
  </si>
  <si>
    <t xml:space="preserve">TERMINATED</t>
  </si>
  <si>
    <t xml:space="preserve">Basics (Microservices)</t>
  </si>
  <si>
    <t xml:space="preserve">Load Balancing - Algorithms</t>
  </si>
  <si>
    <t xml:space="preserve">Jul 14</t>
  </si>
  <si>
    <t xml:space="preserve">Annotations</t>
  </si>
  <si>
    <t xml:space="preserve">Meta Annotation</t>
  </si>
  <si>
    <t xml:space="preserve">Jun 3</t>
  </si>
  <si>
    <t xml:space="preserve">Objects</t>
  </si>
  <si>
    <t xml:space="preserve">Reference Type</t>
  </si>
  <si>
    <t xml:space="preserve">Jun 27</t>
  </si>
  <si>
    <t xml:space="preserve">Docker</t>
  </si>
  <si>
    <t xml:space="preserve">Docker Repository</t>
  </si>
  <si>
    <t xml:space="preserve">Jul 29</t>
  </si>
  <si>
    <t xml:space="preserve">I/O Streams</t>
  </si>
  <si>
    <t xml:space="preserve">Byte Streams</t>
  </si>
  <si>
    <t xml:space="preserve">Servlet</t>
  </si>
  <si>
    <t xml:space="preserve">Servlet Cookies</t>
  </si>
  <si>
    <t xml:space="preserve">May 25</t>
  </si>
  <si>
    <t xml:space="preserve">Logging</t>
  </si>
  <si>
    <t xml:space="preserve">Logging - Non-Lambda</t>
  </si>
  <si>
    <t xml:space="preserve">Jul 22</t>
  </si>
  <si>
    <t xml:space="preserve">J2EE</t>
  </si>
  <si>
    <t xml:space="preserve">Deployment Descriptor vs Annotations</t>
  </si>
  <si>
    <t xml:space="preserve">Jun 22</t>
  </si>
  <si>
    <t xml:space="preserve">RegEx</t>
  </si>
  <si>
    <t xml:space="preserve">Common Matching Symbols</t>
  </si>
  <si>
    <t xml:space="preserve">Basics (DevOps)</t>
  </si>
  <si>
    <t xml:space="preserve">Continuous Exploration (CE)</t>
  </si>
  <si>
    <t xml:space="preserve">Jul 26</t>
  </si>
  <si>
    <t xml:space="preserve">Gradle</t>
  </si>
  <si>
    <t xml:space="preserve">(empty)</t>
  </si>
  <si>
    <t xml:space="preserve">Color coding (Days Since Updated)</t>
  </si>
  <si>
    <t xml:space="preserve">1+ year stale (&gt;= 365 days)</t>
  </si>
  <si>
    <t xml:space="preserve">6-12 months stale (180-364 days)</t>
  </si>
  <si>
    <t xml:space="preserve">Recently updated (&lt; 180 days)</t>
  </si>
  <si>
    <t xml:space="preserve">Sorted most-stale first. Use the Stack column filter to review one topic area at a time.</t>
  </si>
  <si>
    <t xml:space="preserve">Sorted by Priority Score = Urgency x Notebook Weight. Urgency is 0 for notebooks reviewed in the last 3 months (so they sink to the bottom), then grows linearly with staleness beyond that, capped at 1 year so extreme age can't outweigh topic importance forever. Notebook Weight (1-10) reflects how often the topic is asked in Java/backend interviews and how conceptually difficult it tends to be.</t>
  </si>
  <si>
    <t xml:space="preserve">Rows for "Collections - Sets" and "Collections - Sorting &amp; Comparators" (rows 12-13) are placeholders for notebooks proposed during a note-reorg review but not yet created/populated in Evernote. Their date/priority columns read "TBD" because the .enex export used to identify them has no per-note timestamp data -- run find_oldest_notes.js again after the notebooks exist and notes are moved into them to get real staleness numbers.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</si>
</sst>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8696B"/>
        <bgColor rgb="FFFF6600"/>
      </patternFill>
    </fill>
    <fill>
      <patternFill patternType="solid">
        <fgColor rgb="FFFFEB84"/>
        <bgColor rgb="FFFFCC99"/>
      </patternFill>
    </fill>
    <fill>
      <patternFill patternType="solid">
        <fgColor rgb="FF63BE7B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viewPriority" displayName="ReviewPriority" ref="A1:H108" headerRowCount="1" totalsRowCount="0" totalsRowShown="0">
  <autoFilter ref="A1:H108"/>
  <tableColumns count="8">
    <tableColumn id="1" name="Stack"/>
    <tableColumn id="2" name="Notebook"/>
    <tableColumn id="3" name="Oldest Note Title"/>
    <tableColumn id="4" name="Last Updated"/>
    <tableColumn id="5" name="Days Since Updated"/>
    <tableColumn id="6" name="Notebook Weight (1-10)"/>
    <tableColumn id="7" name="Urgency (days past 3mo)"/>
    <tableColumn id="8" name="Priority Sco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6" min="5" style="1" width="20"/>
    <col collapsed="false" customWidth="true" hidden="false" outlineLevel="0" max="7" min="7" style="1" width="22"/>
    <col collapsed="false" customWidth="true" hidden="false" outlineLevel="0" max="8" min="8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4" t="n">
        <v>376</v>
      </c>
      <c r="F2" s="5" t="n">
        <v>9</v>
      </c>
      <c r="G2" s="5" t="n">
        <v>275</v>
      </c>
      <c r="H2" s="5" t="n">
        <v>2475</v>
      </c>
    </row>
    <row r="3" customFormat="false" ht="15" hidden="false" customHeight="true" outlineLevel="0" collapsed="false">
      <c r="A3" s="3" t="s">
        <v>8</v>
      </c>
      <c r="B3" s="3" t="s">
        <v>12</v>
      </c>
      <c r="C3" s="3" t="s">
        <v>13</v>
      </c>
      <c r="D3" s="3" t="s">
        <v>14</v>
      </c>
      <c r="E3" s="4" t="n">
        <v>354</v>
      </c>
      <c r="F3" s="5" t="n">
        <v>9</v>
      </c>
      <c r="G3" s="5" t="n">
        <v>264</v>
      </c>
      <c r="H3" s="5" t="n">
        <v>2376</v>
      </c>
    </row>
    <row r="4" customFormat="false" ht="15" hidden="false" customHeight="tru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4" t="n">
        <v>382</v>
      </c>
      <c r="F4" s="5" t="n">
        <v>8</v>
      </c>
      <c r="G4" s="5" t="n">
        <v>275</v>
      </c>
      <c r="H4" s="5" t="n">
        <v>2200</v>
      </c>
    </row>
    <row r="5" customFormat="false" ht="15" hidden="false" customHeight="true" outlineLevel="0" collapsed="false">
      <c r="A5" s="3" t="s">
        <v>19</v>
      </c>
      <c r="B5" s="3" t="s">
        <v>20</v>
      </c>
      <c r="C5" s="3" t="s">
        <v>21</v>
      </c>
      <c r="D5" s="3" t="s">
        <v>22</v>
      </c>
      <c r="E5" s="4" t="n">
        <v>363</v>
      </c>
      <c r="F5" s="5" t="n">
        <v>8</v>
      </c>
      <c r="G5" s="5" t="n">
        <v>273</v>
      </c>
      <c r="H5" s="5" t="n">
        <v>2184</v>
      </c>
    </row>
    <row r="6" customFormat="false" ht="15" hidden="false" customHeight="true" outlineLevel="0" collapsed="false">
      <c r="A6" s="3" t="s">
        <v>23</v>
      </c>
      <c r="B6" s="3" t="s">
        <v>24</v>
      </c>
      <c r="C6" s="3" t="s">
        <v>25</v>
      </c>
      <c r="D6" s="3" t="s">
        <v>26</v>
      </c>
      <c r="E6" s="4" t="n">
        <v>320</v>
      </c>
      <c r="F6" s="5" t="n">
        <v>9</v>
      </c>
      <c r="G6" s="5" t="n">
        <v>230</v>
      </c>
      <c r="H6" s="5" t="n">
        <v>2070</v>
      </c>
    </row>
    <row r="7" customFormat="false" ht="15" hidden="false" customHeight="true" outlineLevel="0" collapsed="false">
      <c r="A7" s="3" t="s">
        <v>19</v>
      </c>
      <c r="B7" s="3" t="s">
        <v>27</v>
      </c>
      <c r="C7" s="3" t="s">
        <v>28</v>
      </c>
      <c r="D7" s="3" t="s">
        <v>29</v>
      </c>
      <c r="E7" s="4" t="n">
        <v>365</v>
      </c>
      <c r="F7" s="5" t="n">
        <v>7</v>
      </c>
      <c r="G7" s="5" t="n">
        <v>275</v>
      </c>
      <c r="H7" s="5" t="n">
        <v>1925</v>
      </c>
    </row>
    <row r="8" customFormat="false" ht="15" hidden="false" customHeight="true" outlineLevel="0" collapsed="false">
      <c r="A8" s="3" t="s">
        <v>15</v>
      </c>
      <c r="B8" s="3" t="s">
        <v>30</v>
      </c>
      <c r="C8" s="3" t="s">
        <v>31</v>
      </c>
      <c r="D8" s="3" t="s">
        <v>32</v>
      </c>
      <c r="E8" s="4" t="n">
        <v>388</v>
      </c>
      <c r="F8" s="5" t="n">
        <v>7</v>
      </c>
      <c r="G8" s="5" t="n">
        <v>275</v>
      </c>
      <c r="H8" s="5" t="n">
        <v>1925</v>
      </c>
    </row>
    <row r="9" customFormat="false" ht="15" hidden="false" customHeight="true" outlineLevel="0" collapsed="false">
      <c r="A9" s="3" t="s">
        <v>19</v>
      </c>
      <c r="B9" s="3" t="s">
        <v>33</v>
      </c>
      <c r="C9" s="3" t="s">
        <v>34</v>
      </c>
      <c r="D9" s="3" t="s">
        <v>35</v>
      </c>
      <c r="E9" s="4" t="n">
        <v>364</v>
      </c>
      <c r="F9" s="5" t="n">
        <v>7</v>
      </c>
      <c r="G9" s="5" t="n">
        <v>274</v>
      </c>
      <c r="H9" s="5" t="n">
        <v>1918</v>
      </c>
    </row>
    <row r="10" customFormat="false" ht="15" hidden="false" customHeight="true" outlineLevel="0" collapsed="false">
      <c r="A10" s="3" t="s">
        <v>19</v>
      </c>
      <c r="B10" s="3" t="s">
        <v>36</v>
      </c>
      <c r="C10" s="3" t="s">
        <v>37</v>
      </c>
      <c r="D10" s="3" t="s">
        <v>38</v>
      </c>
      <c r="E10" s="4" t="n">
        <v>359</v>
      </c>
      <c r="F10" s="5" t="n">
        <v>7</v>
      </c>
      <c r="G10" s="5" t="n">
        <v>269</v>
      </c>
      <c r="H10" s="5" t="n">
        <v>1883</v>
      </c>
    </row>
    <row r="11" customFormat="false" ht="15" hidden="false" customHeight="true" outlineLevel="0" collapsed="false">
      <c r="A11" s="3" t="s">
        <v>8</v>
      </c>
      <c r="B11" s="3" t="s">
        <v>39</v>
      </c>
      <c r="C11" s="3" t="s">
        <v>40</v>
      </c>
      <c r="D11" s="3" t="s">
        <v>41</v>
      </c>
      <c r="E11" s="4" t="n">
        <v>352</v>
      </c>
      <c r="F11" s="5" t="n">
        <v>7</v>
      </c>
      <c r="G11" s="5" t="n">
        <v>262</v>
      </c>
      <c r="H11" s="5" t="n">
        <v>1834</v>
      </c>
    </row>
    <row r="12" customFormat="false" ht="15" hidden="false" customHeight="true" outlineLevel="0" collapsed="false">
      <c r="A12" s="6" t="s">
        <v>8</v>
      </c>
      <c r="B12" s="6" t="s">
        <v>42</v>
      </c>
      <c r="C12" s="6" t="s">
        <v>43</v>
      </c>
      <c r="D12" s="6" t="s">
        <v>44</v>
      </c>
      <c r="E12" s="7" t="s">
        <v>44</v>
      </c>
      <c r="F12" s="7" t="s">
        <v>44</v>
      </c>
      <c r="G12" s="7" t="s">
        <v>44</v>
      </c>
      <c r="H12" s="7" t="s">
        <v>44</v>
      </c>
    </row>
    <row r="13" customFormat="false" ht="15" hidden="false" customHeight="true" outlineLevel="0" collapsed="false">
      <c r="A13" s="6" t="s">
        <v>8</v>
      </c>
      <c r="B13" s="6" t="s">
        <v>45</v>
      </c>
      <c r="C13" s="6" t="s">
        <v>43</v>
      </c>
      <c r="D13" s="6" t="s">
        <v>44</v>
      </c>
      <c r="E13" s="7" t="s">
        <v>44</v>
      </c>
      <c r="F13" s="7" t="s">
        <v>44</v>
      </c>
      <c r="G13" s="7" t="s">
        <v>44</v>
      </c>
      <c r="H13" s="7" t="s">
        <v>44</v>
      </c>
    </row>
    <row r="14" customFormat="false" ht="15" hidden="false" customHeight="true" outlineLevel="0" collapsed="false">
      <c r="A14" s="3" t="s">
        <v>46</v>
      </c>
      <c r="B14" s="3" t="s">
        <v>47</v>
      </c>
      <c r="C14" s="3" t="s">
        <v>48</v>
      </c>
      <c r="D14" s="3" t="s">
        <v>49</v>
      </c>
      <c r="E14" s="4" t="n">
        <v>278</v>
      </c>
      <c r="F14" s="5" t="n">
        <v>9</v>
      </c>
      <c r="G14" s="5" t="n">
        <v>188</v>
      </c>
      <c r="H14" s="5" t="n">
        <v>1692</v>
      </c>
    </row>
    <row r="15" customFormat="false" ht="15" hidden="false" customHeight="true" outlineLevel="0" collapsed="false">
      <c r="A15" s="3" t="s">
        <v>46</v>
      </c>
      <c r="B15" s="3" t="s">
        <v>50</v>
      </c>
      <c r="C15" s="3" t="s">
        <v>51</v>
      </c>
      <c r="D15" s="3" t="s">
        <v>52</v>
      </c>
      <c r="E15" s="4" t="n">
        <v>399</v>
      </c>
      <c r="F15" s="5" t="n">
        <v>6</v>
      </c>
      <c r="G15" s="5" t="n">
        <v>275</v>
      </c>
      <c r="H15" s="5" t="n">
        <v>1650</v>
      </c>
    </row>
    <row r="16" customFormat="false" ht="15" hidden="false" customHeight="true" outlineLevel="0" collapsed="false">
      <c r="A16" s="3" t="s">
        <v>53</v>
      </c>
      <c r="B16" s="3" t="s">
        <v>54</v>
      </c>
      <c r="C16" s="3" t="s">
        <v>55</v>
      </c>
      <c r="D16" s="3" t="s">
        <v>56</v>
      </c>
      <c r="E16" s="4" t="n">
        <v>594</v>
      </c>
      <c r="F16" s="5" t="n">
        <v>6</v>
      </c>
      <c r="G16" s="5" t="n">
        <v>275</v>
      </c>
      <c r="H16" s="5" t="n">
        <v>1650</v>
      </c>
    </row>
    <row r="17" customFormat="false" ht="15" hidden="false" customHeight="true" outlineLevel="0" collapsed="false">
      <c r="A17" s="3" t="s">
        <v>57</v>
      </c>
      <c r="B17" s="3" t="s">
        <v>58</v>
      </c>
      <c r="C17" s="3" t="s">
        <v>59</v>
      </c>
      <c r="D17" s="3" t="s">
        <v>60</v>
      </c>
      <c r="E17" s="4" t="n">
        <v>370</v>
      </c>
      <c r="F17" s="5" t="n">
        <v>6</v>
      </c>
      <c r="G17" s="5" t="n">
        <v>275</v>
      </c>
      <c r="H17" s="5" t="n">
        <v>1650</v>
      </c>
    </row>
    <row r="18" customFormat="false" ht="15" hidden="false" customHeight="true" outlineLevel="0" collapsed="false">
      <c r="A18" s="3" t="s">
        <v>57</v>
      </c>
      <c r="B18" s="3" t="s">
        <v>61</v>
      </c>
      <c r="C18" s="3" t="s">
        <v>62</v>
      </c>
      <c r="D18" s="3" t="s">
        <v>63</v>
      </c>
      <c r="E18" s="4" t="n">
        <v>449</v>
      </c>
      <c r="F18" s="5" t="n">
        <v>6</v>
      </c>
      <c r="G18" s="5" t="n">
        <v>275</v>
      </c>
      <c r="H18" s="5" t="n">
        <v>1650</v>
      </c>
    </row>
    <row r="19" customFormat="false" ht="15" hidden="false" customHeight="true" outlineLevel="0" collapsed="false">
      <c r="A19" s="3" t="s">
        <v>15</v>
      </c>
      <c r="B19" s="3" t="s">
        <v>64</v>
      </c>
      <c r="C19" s="3" t="s">
        <v>65</v>
      </c>
      <c r="D19" s="3" t="s">
        <v>66</v>
      </c>
      <c r="E19" s="4" t="n">
        <v>447</v>
      </c>
      <c r="F19" s="5" t="n">
        <v>6</v>
      </c>
      <c r="G19" s="5" t="n">
        <v>275</v>
      </c>
      <c r="H19" s="5" t="n">
        <v>1650</v>
      </c>
    </row>
    <row r="20" customFormat="false" ht="15" hidden="false" customHeight="true" outlineLevel="0" collapsed="false">
      <c r="A20" s="3" t="s">
        <v>15</v>
      </c>
      <c r="B20" s="3" t="s">
        <v>67</v>
      </c>
      <c r="C20" s="3" t="s">
        <v>68</v>
      </c>
      <c r="D20" s="3" t="s">
        <v>69</v>
      </c>
      <c r="E20" s="4" t="n">
        <v>383</v>
      </c>
      <c r="F20" s="5" t="n">
        <v>6</v>
      </c>
      <c r="G20" s="5" t="n">
        <v>275</v>
      </c>
      <c r="H20" s="5" t="n">
        <v>1650</v>
      </c>
    </row>
    <row r="21" customFormat="false" ht="15" hidden="false" customHeight="true" outlineLevel="0" collapsed="false">
      <c r="A21" s="3" t="s">
        <v>19</v>
      </c>
      <c r="B21" s="3" t="s">
        <v>70</v>
      </c>
      <c r="C21" s="3" t="s">
        <v>71</v>
      </c>
      <c r="D21" s="3" t="s">
        <v>72</v>
      </c>
      <c r="E21" s="4" t="n">
        <v>360</v>
      </c>
      <c r="F21" s="5" t="n">
        <v>6</v>
      </c>
      <c r="G21" s="5" t="n">
        <v>270</v>
      </c>
      <c r="H21" s="5" t="n">
        <v>1620</v>
      </c>
    </row>
    <row r="22" customFormat="false" ht="15" hidden="false" customHeight="true" outlineLevel="0" collapsed="false">
      <c r="A22" s="3" t="s">
        <v>46</v>
      </c>
      <c r="B22" s="3" t="s">
        <v>73</v>
      </c>
      <c r="C22" s="3" t="s">
        <v>74</v>
      </c>
      <c r="D22" s="3" t="s">
        <v>75</v>
      </c>
      <c r="E22" s="4" t="n">
        <v>273</v>
      </c>
      <c r="F22" s="5" t="n">
        <v>8</v>
      </c>
      <c r="G22" s="5" t="n">
        <v>183</v>
      </c>
      <c r="H22" s="5" t="n">
        <v>1464</v>
      </c>
    </row>
    <row r="23" customFormat="false" ht="15" hidden="false" customHeight="true" outlineLevel="0" collapsed="false">
      <c r="A23" s="3" t="s">
        <v>46</v>
      </c>
      <c r="B23" s="3" t="s">
        <v>76</v>
      </c>
      <c r="C23" s="3" t="s">
        <v>77</v>
      </c>
      <c r="D23" s="3" t="s">
        <v>78</v>
      </c>
      <c r="E23" s="4" t="n">
        <v>265</v>
      </c>
      <c r="F23" s="5" t="n">
        <v>8</v>
      </c>
      <c r="G23" s="5" t="n">
        <v>175</v>
      </c>
      <c r="H23" s="5" t="n">
        <v>1400</v>
      </c>
    </row>
    <row r="24" customFormat="false" ht="15" hidden="false" customHeight="true" outlineLevel="0" collapsed="false">
      <c r="A24" s="3" t="s">
        <v>46</v>
      </c>
      <c r="B24" s="3" t="s">
        <v>79</v>
      </c>
      <c r="C24" s="3" t="s">
        <v>80</v>
      </c>
      <c r="D24" s="3" t="s">
        <v>78</v>
      </c>
      <c r="E24" s="4" t="n">
        <v>265</v>
      </c>
      <c r="F24" s="5" t="n">
        <v>8</v>
      </c>
      <c r="G24" s="5" t="n">
        <v>175</v>
      </c>
      <c r="H24" s="5" t="n">
        <v>1400</v>
      </c>
    </row>
    <row r="25" customFormat="false" ht="15" hidden="false" customHeight="true" outlineLevel="0" collapsed="false">
      <c r="A25" s="3" t="s">
        <v>81</v>
      </c>
      <c r="B25" s="3" t="s">
        <v>82</v>
      </c>
      <c r="C25" s="3" t="s">
        <v>83</v>
      </c>
      <c r="D25" s="3" t="s">
        <v>84</v>
      </c>
      <c r="E25" s="4" t="n">
        <v>625</v>
      </c>
      <c r="F25" s="5" t="n">
        <v>5</v>
      </c>
      <c r="G25" s="5" t="n">
        <v>275</v>
      </c>
      <c r="H25" s="5" t="n">
        <v>1375</v>
      </c>
    </row>
    <row r="26" customFormat="false" ht="15" hidden="false" customHeight="true" outlineLevel="0" collapsed="false">
      <c r="A26" s="3" t="s">
        <v>85</v>
      </c>
      <c r="B26" s="3" t="s">
        <v>86</v>
      </c>
      <c r="C26" s="3" t="s">
        <v>87</v>
      </c>
      <c r="D26" s="3" t="s">
        <v>88</v>
      </c>
      <c r="E26" s="4" t="n">
        <v>371</v>
      </c>
      <c r="F26" s="5" t="n">
        <v>5</v>
      </c>
      <c r="G26" s="5" t="n">
        <v>275</v>
      </c>
      <c r="H26" s="5" t="n">
        <v>1375</v>
      </c>
    </row>
    <row r="27" customFormat="false" ht="15" hidden="false" customHeight="true" outlineLevel="0" collapsed="false">
      <c r="A27" s="3" t="s">
        <v>53</v>
      </c>
      <c r="B27" s="3" t="s">
        <v>89</v>
      </c>
      <c r="C27" s="3" t="s">
        <v>90</v>
      </c>
      <c r="D27" s="3" t="s">
        <v>91</v>
      </c>
      <c r="E27" s="4" t="n">
        <v>409</v>
      </c>
      <c r="F27" s="5" t="n">
        <v>5</v>
      </c>
      <c r="G27" s="5" t="n">
        <v>275</v>
      </c>
      <c r="H27" s="5" t="n">
        <v>1375</v>
      </c>
    </row>
    <row r="28" customFormat="false" ht="15" hidden="false" customHeight="true" outlineLevel="0" collapsed="false">
      <c r="A28" s="3" t="s">
        <v>57</v>
      </c>
      <c r="B28" s="3" t="s">
        <v>92</v>
      </c>
      <c r="C28" s="3" t="s">
        <v>93</v>
      </c>
      <c r="D28" s="3" t="s">
        <v>94</v>
      </c>
      <c r="E28" s="4" t="n">
        <v>390</v>
      </c>
      <c r="F28" s="5" t="n">
        <v>5</v>
      </c>
      <c r="G28" s="5" t="n">
        <v>275</v>
      </c>
      <c r="H28" s="5" t="n">
        <v>1375</v>
      </c>
    </row>
    <row r="29" customFormat="false" ht="15" hidden="false" customHeight="true" outlineLevel="0" collapsed="false">
      <c r="A29" s="3" t="s">
        <v>46</v>
      </c>
      <c r="B29" s="3" t="s">
        <v>95</v>
      </c>
      <c r="C29" s="3" t="s">
        <v>96</v>
      </c>
      <c r="D29" s="3" t="s">
        <v>97</v>
      </c>
      <c r="E29" s="4" t="n">
        <v>238</v>
      </c>
      <c r="F29" s="5" t="n">
        <v>9</v>
      </c>
      <c r="G29" s="5" t="n">
        <v>148</v>
      </c>
      <c r="H29" s="5" t="n">
        <v>1332</v>
      </c>
    </row>
    <row r="30" customFormat="false" ht="15" hidden="false" customHeight="true" outlineLevel="0" collapsed="false">
      <c r="A30" s="3" t="s">
        <v>46</v>
      </c>
      <c r="B30" s="3" t="s">
        <v>98</v>
      </c>
      <c r="C30" s="3" t="s">
        <v>99</v>
      </c>
      <c r="D30" s="3" t="s">
        <v>100</v>
      </c>
      <c r="E30" s="4" t="n">
        <v>256</v>
      </c>
      <c r="F30" s="5" t="n">
        <v>8</v>
      </c>
      <c r="G30" s="5" t="n">
        <v>166</v>
      </c>
      <c r="H30" s="5" t="n">
        <v>1328</v>
      </c>
    </row>
    <row r="31" customFormat="false" ht="15" hidden="false" customHeight="true" outlineLevel="0" collapsed="false">
      <c r="A31" s="3" t="s">
        <v>46</v>
      </c>
      <c r="B31" s="3" t="s">
        <v>101</v>
      </c>
      <c r="C31" s="3" t="s">
        <v>102</v>
      </c>
      <c r="D31" s="3" t="s">
        <v>103</v>
      </c>
      <c r="E31" s="4" t="n">
        <v>230</v>
      </c>
      <c r="F31" s="5" t="n">
        <v>8</v>
      </c>
      <c r="G31" s="5" t="n">
        <v>140</v>
      </c>
      <c r="H31" s="5" t="n">
        <v>1120</v>
      </c>
    </row>
    <row r="32" customFormat="false" ht="15" hidden="false" customHeight="true" outlineLevel="0" collapsed="false">
      <c r="A32" s="3" t="s">
        <v>57</v>
      </c>
      <c r="B32" s="3" t="s">
        <v>104</v>
      </c>
      <c r="C32" s="3" t="s">
        <v>105</v>
      </c>
      <c r="D32" s="3" t="s">
        <v>106</v>
      </c>
      <c r="E32" s="4" t="n">
        <v>248</v>
      </c>
      <c r="F32" s="5" t="n">
        <v>7</v>
      </c>
      <c r="G32" s="5" t="n">
        <v>158</v>
      </c>
      <c r="H32" s="5" t="n">
        <v>1106</v>
      </c>
    </row>
    <row r="33" customFormat="false" ht="15" hidden="false" customHeight="true" outlineLevel="0" collapsed="false">
      <c r="A33" s="3" t="s">
        <v>81</v>
      </c>
      <c r="B33" s="3" t="s">
        <v>107</v>
      </c>
      <c r="C33" s="3" t="s">
        <v>108</v>
      </c>
      <c r="D33" s="3" t="s">
        <v>109</v>
      </c>
      <c r="E33" s="4" t="n">
        <v>623</v>
      </c>
      <c r="F33" s="5" t="n">
        <v>4</v>
      </c>
      <c r="G33" s="5" t="n">
        <v>275</v>
      </c>
      <c r="H33" s="5" t="n">
        <v>1100</v>
      </c>
    </row>
    <row r="34" customFormat="false" ht="15" hidden="false" customHeight="true" outlineLevel="0" collapsed="false">
      <c r="A34" s="3" t="s">
        <v>81</v>
      </c>
      <c r="B34" s="3" t="s">
        <v>110</v>
      </c>
      <c r="C34" s="3" t="s">
        <v>111</v>
      </c>
      <c r="D34" s="3" t="s">
        <v>84</v>
      </c>
      <c r="E34" s="4" t="n">
        <v>625</v>
      </c>
      <c r="F34" s="5" t="n">
        <v>4</v>
      </c>
      <c r="G34" s="5" t="n">
        <v>275</v>
      </c>
      <c r="H34" s="5" t="n">
        <v>1100</v>
      </c>
    </row>
    <row r="35" customFormat="false" ht="15" hidden="false" customHeight="true" outlineLevel="0" collapsed="false">
      <c r="A35" s="3" t="s">
        <v>81</v>
      </c>
      <c r="B35" s="3" t="s">
        <v>112</v>
      </c>
      <c r="C35" s="3" t="s">
        <v>113</v>
      </c>
      <c r="D35" s="3" t="s">
        <v>114</v>
      </c>
      <c r="E35" s="4" t="n">
        <v>622</v>
      </c>
      <c r="F35" s="5" t="n">
        <v>4</v>
      </c>
      <c r="G35" s="5" t="n">
        <v>275</v>
      </c>
      <c r="H35" s="5" t="n">
        <v>1100</v>
      </c>
    </row>
    <row r="36" customFormat="false" ht="15" hidden="false" customHeight="true" outlineLevel="0" collapsed="false">
      <c r="A36" s="3" t="s">
        <v>81</v>
      </c>
      <c r="B36" s="3" t="s">
        <v>115</v>
      </c>
      <c r="C36" s="3" t="s">
        <v>116</v>
      </c>
      <c r="D36" s="3" t="s">
        <v>114</v>
      </c>
      <c r="E36" s="4" t="n">
        <v>622</v>
      </c>
      <c r="F36" s="5" t="n">
        <v>4</v>
      </c>
      <c r="G36" s="5" t="n">
        <v>275</v>
      </c>
      <c r="H36" s="5" t="n">
        <v>1100</v>
      </c>
    </row>
    <row r="37" customFormat="false" ht="15" hidden="false" customHeight="true" outlineLevel="0" collapsed="false">
      <c r="A37" s="3" t="s">
        <v>85</v>
      </c>
      <c r="B37" s="3" t="s">
        <v>117</v>
      </c>
      <c r="C37" s="3" t="s">
        <v>118</v>
      </c>
      <c r="D37" s="3" t="s">
        <v>119</v>
      </c>
      <c r="E37" s="4" t="n">
        <v>454</v>
      </c>
      <c r="F37" s="5" t="n">
        <v>4</v>
      </c>
      <c r="G37" s="5" t="n">
        <v>275</v>
      </c>
      <c r="H37" s="5" t="n">
        <v>1100</v>
      </c>
    </row>
    <row r="38" customFormat="false" ht="15" hidden="false" customHeight="true" outlineLevel="0" collapsed="false">
      <c r="A38" s="3" t="s">
        <v>85</v>
      </c>
      <c r="B38" s="3" t="s">
        <v>120</v>
      </c>
      <c r="C38" s="3" t="s">
        <v>121</v>
      </c>
      <c r="D38" s="3" t="s">
        <v>122</v>
      </c>
      <c r="E38" s="4" t="n">
        <v>417</v>
      </c>
      <c r="F38" s="5" t="n">
        <v>4</v>
      </c>
      <c r="G38" s="5" t="n">
        <v>275</v>
      </c>
      <c r="H38" s="5" t="n">
        <v>1100</v>
      </c>
    </row>
    <row r="39" customFormat="false" ht="15" hidden="false" customHeight="true" outlineLevel="0" collapsed="false">
      <c r="A39" s="3" t="s">
        <v>57</v>
      </c>
      <c r="B39" s="3" t="s">
        <v>123</v>
      </c>
      <c r="C39" s="3" t="s">
        <v>124</v>
      </c>
      <c r="D39" s="3" t="s">
        <v>125</v>
      </c>
      <c r="E39" s="4" t="n">
        <v>368</v>
      </c>
      <c r="F39" s="5" t="n">
        <v>4</v>
      </c>
      <c r="G39" s="5" t="n">
        <v>275</v>
      </c>
      <c r="H39" s="5" t="n">
        <v>1100</v>
      </c>
    </row>
    <row r="40" customFormat="false" ht="15" hidden="false" customHeight="true" outlineLevel="0" collapsed="false">
      <c r="A40" s="3" t="s">
        <v>15</v>
      </c>
      <c r="B40" s="3" t="s">
        <v>126</v>
      </c>
      <c r="C40" s="3" t="s">
        <v>127</v>
      </c>
      <c r="D40" s="3" t="s">
        <v>128</v>
      </c>
      <c r="E40" s="4" t="n">
        <v>387</v>
      </c>
      <c r="F40" s="5" t="n">
        <v>4</v>
      </c>
      <c r="G40" s="5" t="n">
        <v>275</v>
      </c>
      <c r="H40" s="5" t="n">
        <v>1100</v>
      </c>
    </row>
    <row r="41" customFormat="false" ht="15" hidden="false" customHeight="true" outlineLevel="0" collapsed="false">
      <c r="A41" s="3" t="s">
        <v>46</v>
      </c>
      <c r="B41" s="3" t="s">
        <v>129</v>
      </c>
      <c r="C41" s="3" t="s">
        <v>130</v>
      </c>
      <c r="D41" s="3" t="s">
        <v>131</v>
      </c>
      <c r="E41" s="4" t="n">
        <v>270</v>
      </c>
      <c r="F41" s="5" t="n">
        <v>6</v>
      </c>
      <c r="G41" s="5" t="n">
        <v>180</v>
      </c>
      <c r="H41" s="5" t="n">
        <v>1080</v>
      </c>
    </row>
    <row r="42" customFormat="false" ht="15" hidden="false" customHeight="true" outlineLevel="0" collapsed="false">
      <c r="A42" s="3" t="s">
        <v>46</v>
      </c>
      <c r="B42" s="3" t="s">
        <v>132</v>
      </c>
      <c r="C42" s="3" t="s">
        <v>133</v>
      </c>
      <c r="D42" s="3" t="s">
        <v>134</v>
      </c>
      <c r="E42" s="4" t="n">
        <v>217</v>
      </c>
      <c r="F42" s="5" t="n">
        <v>8</v>
      </c>
      <c r="G42" s="5" t="n">
        <v>127</v>
      </c>
      <c r="H42" s="5" t="n">
        <v>1016</v>
      </c>
    </row>
    <row r="43" customFormat="false" ht="15" hidden="false" customHeight="true" outlineLevel="0" collapsed="false">
      <c r="A43" s="3" t="s">
        <v>46</v>
      </c>
      <c r="B43" s="3" t="s">
        <v>135</v>
      </c>
      <c r="C43" s="3" t="s">
        <v>136</v>
      </c>
      <c r="D43" s="3" t="s">
        <v>137</v>
      </c>
      <c r="E43" s="4" t="n">
        <v>244</v>
      </c>
      <c r="F43" s="5" t="n">
        <v>6</v>
      </c>
      <c r="G43" s="5" t="n">
        <v>154</v>
      </c>
      <c r="H43" s="5" t="n">
        <v>924</v>
      </c>
    </row>
    <row r="44" customFormat="false" ht="15" hidden="false" customHeight="true" outlineLevel="0" collapsed="false">
      <c r="A44" s="3" t="s">
        <v>46</v>
      </c>
      <c r="B44" s="3" t="s">
        <v>138</v>
      </c>
      <c r="C44" s="3" t="s">
        <v>139</v>
      </c>
      <c r="D44" s="3" t="s">
        <v>140</v>
      </c>
      <c r="E44" s="4" t="n">
        <v>220</v>
      </c>
      <c r="F44" s="5" t="n">
        <v>7</v>
      </c>
      <c r="G44" s="5" t="n">
        <v>130</v>
      </c>
      <c r="H44" s="5" t="n">
        <v>910</v>
      </c>
    </row>
    <row r="45" customFormat="false" ht="15" hidden="false" customHeight="true" outlineLevel="0" collapsed="false">
      <c r="A45" s="3" t="s">
        <v>85</v>
      </c>
      <c r="B45" s="3" t="s">
        <v>141</v>
      </c>
      <c r="C45" s="3" t="s">
        <v>142</v>
      </c>
      <c r="D45" s="3" t="s">
        <v>143</v>
      </c>
      <c r="E45" s="4" t="n">
        <v>372</v>
      </c>
      <c r="F45" s="5" t="n">
        <v>3</v>
      </c>
      <c r="G45" s="5" t="n">
        <v>275</v>
      </c>
      <c r="H45" s="5" t="n">
        <v>825</v>
      </c>
    </row>
    <row r="46" customFormat="false" ht="15" hidden="false" customHeight="true" outlineLevel="0" collapsed="false">
      <c r="A46" s="3" t="s">
        <v>85</v>
      </c>
      <c r="B46" s="3" t="s">
        <v>144</v>
      </c>
      <c r="C46" s="3" t="s">
        <v>145</v>
      </c>
      <c r="D46" s="3" t="s">
        <v>119</v>
      </c>
      <c r="E46" s="4" t="n">
        <v>454</v>
      </c>
      <c r="F46" s="5" t="n">
        <v>3</v>
      </c>
      <c r="G46" s="5" t="n">
        <v>275</v>
      </c>
      <c r="H46" s="5" t="n">
        <v>825</v>
      </c>
    </row>
    <row r="47" customFormat="false" ht="15" hidden="false" customHeight="true" outlineLevel="0" collapsed="false">
      <c r="A47" s="3" t="s">
        <v>53</v>
      </c>
      <c r="B47" s="3" t="s">
        <v>146</v>
      </c>
      <c r="C47" s="3" t="s">
        <v>147</v>
      </c>
      <c r="D47" s="3" t="s">
        <v>148</v>
      </c>
      <c r="E47" s="4" t="n">
        <v>450</v>
      </c>
      <c r="F47" s="5" t="n">
        <v>3</v>
      </c>
      <c r="G47" s="5" t="n">
        <v>275</v>
      </c>
      <c r="H47" s="5" t="n">
        <v>825</v>
      </c>
    </row>
    <row r="48" customFormat="false" ht="15" hidden="false" customHeight="true" outlineLevel="0" collapsed="false">
      <c r="A48" s="3" t="s">
        <v>15</v>
      </c>
      <c r="B48" s="3" t="s">
        <v>149</v>
      </c>
      <c r="C48" s="3" t="s">
        <v>150</v>
      </c>
      <c r="D48" s="3" t="s">
        <v>151</v>
      </c>
      <c r="E48" s="4" t="n">
        <v>384</v>
      </c>
      <c r="F48" s="5" t="n">
        <v>3</v>
      </c>
      <c r="G48" s="5" t="n">
        <v>275</v>
      </c>
      <c r="H48" s="5" t="n">
        <v>825</v>
      </c>
    </row>
    <row r="49" customFormat="false" ht="15" hidden="false" customHeight="true" outlineLevel="0" collapsed="false">
      <c r="A49" s="3" t="s">
        <v>15</v>
      </c>
      <c r="B49" s="3" t="s">
        <v>152</v>
      </c>
      <c r="C49" s="3" t="s">
        <v>153</v>
      </c>
      <c r="D49" s="3" t="s">
        <v>18</v>
      </c>
      <c r="E49" s="4" t="n">
        <v>382</v>
      </c>
      <c r="F49" s="5" t="n">
        <v>3</v>
      </c>
      <c r="G49" s="5" t="n">
        <v>275</v>
      </c>
      <c r="H49" s="5" t="n">
        <v>825</v>
      </c>
    </row>
    <row r="50" customFormat="false" ht="15" hidden="false" customHeight="true" outlineLevel="0" collapsed="false">
      <c r="A50" s="3" t="s">
        <v>46</v>
      </c>
      <c r="B50" s="3" t="s">
        <v>154</v>
      </c>
      <c r="C50" s="3" t="s">
        <v>155</v>
      </c>
      <c r="D50" s="3" t="s">
        <v>156</v>
      </c>
      <c r="E50" s="4" t="n">
        <v>253</v>
      </c>
      <c r="F50" s="5" t="n">
        <v>5</v>
      </c>
      <c r="G50" s="5" t="n">
        <v>163</v>
      </c>
      <c r="H50" s="5" t="n">
        <v>815</v>
      </c>
    </row>
    <row r="51" customFormat="false" ht="15" hidden="false" customHeight="true" outlineLevel="0" collapsed="false">
      <c r="A51" s="3" t="s">
        <v>57</v>
      </c>
      <c r="B51" s="3" t="s">
        <v>157</v>
      </c>
      <c r="C51" s="3" t="s">
        <v>158</v>
      </c>
      <c r="D51" s="3" t="s">
        <v>159</v>
      </c>
      <c r="E51" s="4" t="n">
        <v>247</v>
      </c>
      <c r="F51" s="5" t="n">
        <v>5</v>
      </c>
      <c r="G51" s="5" t="n">
        <v>157</v>
      </c>
      <c r="H51" s="5" t="n">
        <v>785</v>
      </c>
    </row>
    <row r="52" customFormat="false" ht="15" hidden="false" customHeight="true" outlineLevel="0" collapsed="false">
      <c r="A52" s="3" t="s">
        <v>23</v>
      </c>
      <c r="B52" s="3" t="s">
        <v>160</v>
      </c>
      <c r="C52" s="3" t="s">
        <v>161</v>
      </c>
      <c r="D52" s="3" t="s">
        <v>162</v>
      </c>
      <c r="E52" s="4" t="n">
        <v>177</v>
      </c>
      <c r="F52" s="5" t="n">
        <v>9</v>
      </c>
      <c r="G52" s="5" t="n">
        <v>87</v>
      </c>
      <c r="H52" s="5" t="n">
        <v>783</v>
      </c>
    </row>
    <row r="53" customFormat="false" ht="15" hidden="false" customHeight="true" outlineLevel="0" collapsed="false">
      <c r="A53" s="3" t="s">
        <v>46</v>
      </c>
      <c r="B53" s="3" t="s">
        <v>163</v>
      </c>
      <c r="C53" s="3" t="s">
        <v>164</v>
      </c>
      <c r="D53" s="3" t="s">
        <v>165</v>
      </c>
      <c r="E53" s="4" t="n">
        <v>245</v>
      </c>
      <c r="F53" s="5" t="n">
        <v>5</v>
      </c>
      <c r="G53" s="5" t="n">
        <v>155</v>
      </c>
      <c r="H53" s="5" t="n">
        <v>775</v>
      </c>
    </row>
    <row r="54" customFormat="false" ht="15" hidden="false" customHeight="true" outlineLevel="0" collapsed="false">
      <c r="A54" s="3" t="s">
        <v>23</v>
      </c>
      <c r="B54" s="3" t="s">
        <v>166</v>
      </c>
      <c r="C54" s="3" t="s">
        <v>167</v>
      </c>
      <c r="D54" s="3" t="s">
        <v>168</v>
      </c>
      <c r="E54" s="4" t="n">
        <v>176</v>
      </c>
      <c r="F54" s="5" t="n">
        <v>8</v>
      </c>
      <c r="G54" s="5" t="n">
        <v>86</v>
      </c>
      <c r="H54" s="5" t="n">
        <v>688</v>
      </c>
    </row>
    <row r="55" customFormat="false" ht="15" hidden="false" customHeight="true" outlineLevel="0" collapsed="false">
      <c r="A55" s="3" t="s">
        <v>53</v>
      </c>
      <c r="B55" s="3" t="s">
        <v>169</v>
      </c>
      <c r="C55" s="3" t="s">
        <v>170</v>
      </c>
      <c r="D55" s="3" t="s">
        <v>171</v>
      </c>
      <c r="E55" s="4" t="n">
        <v>208</v>
      </c>
      <c r="F55" s="5" t="n">
        <v>5</v>
      </c>
      <c r="G55" s="5" t="n">
        <v>118</v>
      </c>
      <c r="H55" s="5" t="n">
        <v>590</v>
      </c>
    </row>
    <row r="56" customFormat="false" ht="15" hidden="false" customHeight="true" outlineLevel="0" collapsed="false">
      <c r="A56" s="3" t="s">
        <v>172</v>
      </c>
      <c r="B56" s="3" t="s">
        <v>173</v>
      </c>
      <c r="C56" s="3" t="s">
        <v>174</v>
      </c>
      <c r="D56" s="3" t="s">
        <v>175</v>
      </c>
      <c r="E56" s="4" t="n">
        <v>183</v>
      </c>
      <c r="F56" s="5" t="n">
        <v>6</v>
      </c>
      <c r="G56" s="5" t="n">
        <v>93</v>
      </c>
      <c r="H56" s="5" t="n">
        <v>558</v>
      </c>
    </row>
    <row r="57" customFormat="false" ht="15" hidden="false" customHeight="true" outlineLevel="0" collapsed="false">
      <c r="A57" s="3" t="s">
        <v>172</v>
      </c>
      <c r="B57" s="3" t="s">
        <v>176</v>
      </c>
      <c r="C57" s="3" t="s">
        <v>177</v>
      </c>
      <c r="D57" s="3" t="s">
        <v>178</v>
      </c>
      <c r="E57" s="4" t="n">
        <v>198</v>
      </c>
      <c r="F57" s="5" t="n">
        <v>5</v>
      </c>
      <c r="G57" s="5" t="n">
        <v>108</v>
      </c>
      <c r="H57" s="5" t="n">
        <v>540</v>
      </c>
    </row>
    <row r="58" customFormat="false" ht="15" hidden="false" customHeight="true" outlineLevel="0" collapsed="false">
      <c r="A58" s="3" t="s">
        <v>53</v>
      </c>
      <c r="B58" s="3" t="s">
        <v>179</v>
      </c>
      <c r="C58" s="3" t="s">
        <v>180</v>
      </c>
      <c r="D58" s="3" t="s">
        <v>181</v>
      </c>
      <c r="E58" s="4" t="n">
        <v>164</v>
      </c>
      <c r="F58" s="5" t="n">
        <v>7</v>
      </c>
      <c r="G58" s="5" t="n">
        <v>74</v>
      </c>
      <c r="H58" s="5" t="n">
        <v>518</v>
      </c>
    </row>
    <row r="59" customFormat="false" ht="15" hidden="false" customHeight="true" outlineLevel="0" collapsed="false">
      <c r="A59" s="3" t="s">
        <v>8</v>
      </c>
      <c r="B59" s="3" t="s">
        <v>182</v>
      </c>
      <c r="C59" s="3" t="s">
        <v>183</v>
      </c>
      <c r="D59" s="3" t="s">
        <v>184</v>
      </c>
      <c r="E59" s="4" t="n">
        <v>169</v>
      </c>
      <c r="F59" s="5" t="n">
        <v>6</v>
      </c>
      <c r="G59" s="5" t="n">
        <v>79</v>
      </c>
      <c r="H59" s="5" t="n">
        <v>474</v>
      </c>
    </row>
    <row r="60" customFormat="false" ht="15" hidden="false" customHeight="true" outlineLevel="0" collapsed="false">
      <c r="A60" s="3" t="s">
        <v>8</v>
      </c>
      <c r="B60" s="3" t="s">
        <v>185</v>
      </c>
      <c r="C60" s="3" t="s">
        <v>186</v>
      </c>
      <c r="D60" s="3" t="s">
        <v>187</v>
      </c>
      <c r="E60" s="4" t="n">
        <v>175</v>
      </c>
      <c r="F60" s="5" t="n">
        <v>5</v>
      </c>
      <c r="G60" s="5" t="n">
        <v>85</v>
      </c>
      <c r="H60" s="5" t="n">
        <v>425</v>
      </c>
    </row>
    <row r="61" customFormat="false" ht="15" hidden="false" customHeight="true" outlineLevel="0" collapsed="false">
      <c r="A61" s="3" t="s">
        <v>172</v>
      </c>
      <c r="B61" s="3" t="s">
        <v>188</v>
      </c>
      <c r="C61" s="3" t="s">
        <v>189</v>
      </c>
      <c r="D61" s="3" t="s">
        <v>190</v>
      </c>
      <c r="E61" s="4" t="n">
        <v>142</v>
      </c>
      <c r="F61" s="5" t="n">
        <v>8</v>
      </c>
      <c r="G61" s="5" t="n">
        <v>52</v>
      </c>
      <c r="H61" s="5" t="n">
        <v>416</v>
      </c>
    </row>
    <row r="62" customFormat="false" ht="15" hidden="false" customHeight="true" outlineLevel="0" collapsed="false">
      <c r="A62" s="3" t="s">
        <v>172</v>
      </c>
      <c r="B62" s="3" t="s">
        <v>191</v>
      </c>
      <c r="C62" s="3" t="s">
        <v>192</v>
      </c>
      <c r="D62" s="3" t="s">
        <v>193</v>
      </c>
      <c r="E62" s="4" t="n">
        <v>140</v>
      </c>
      <c r="F62" s="5" t="n">
        <v>8</v>
      </c>
      <c r="G62" s="5" t="n">
        <v>50</v>
      </c>
      <c r="H62" s="5" t="n">
        <v>400</v>
      </c>
    </row>
    <row r="63" customFormat="false" ht="15" hidden="false" customHeight="true" outlineLevel="0" collapsed="false">
      <c r="A63" s="3" t="s">
        <v>85</v>
      </c>
      <c r="B63" s="3" t="s">
        <v>194</v>
      </c>
      <c r="C63" s="3" t="s">
        <v>195</v>
      </c>
      <c r="D63" s="3" t="s">
        <v>196</v>
      </c>
      <c r="E63" s="4" t="n">
        <v>166</v>
      </c>
      <c r="F63" s="5" t="n">
        <v>5</v>
      </c>
      <c r="G63" s="5" t="n">
        <v>76</v>
      </c>
      <c r="H63" s="5" t="n">
        <v>380</v>
      </c>
    </row>
    <row r="64" customFormat="false" ht="15" hidden="false" customHeight="true" outlineLevel="0" collapsed="false">
      <c r="A64" s="3" t="s">
        <v>46</v>
      </c>
      <c r="B64" s="3" t="s">
        <v>197</v>
      </c>
      <c r="C64" s="3" t="s">
        <v>198</v>
      </c>
      <c r="D64" s="3" t="s">
        <v>199</v>
      </c>
      <c r="E64" s="4" t="n">
        <v>150</v>
      </c>
      <c r="F64" s="5" t="n">
        <v>6</v>
      </c>
      <c r="G64" s="5" t="n">
        <v>60</v>
      </c>
      <c r="H64" s="5" t="n">
        <v>360</v>
      </c>
    </row>
    <row r="65" customFormat="false" ht="15" hidden="false" customHeight="true" outlineLevel="0" collapsed="false">
      <c r="A65" s="3" t="s">
        <v>172</v>
      </c>
      <c r="B65" s="3" t="s">
        <v>200</v>
      </c>
      <c r="C65" s="3" t="s">
        <v>201</v>
      </c>
      <c r="D65" s="3" t="s">
        <v>202</v>
      </c>
      <c r="E65" s="4" t="n">
        <v>138</v>
      </c>
      <c r="F65" s="5" t="n">
        <v>7</v>
      </c>
      <c r="G65" s="5" t="n">
        <v>48</v>
      </c>
      <c r="H65" s="5" t="n">
        <v>336</v>
      </c>
    </row>
    <row r="66" customFormat="false" ht="15" hidden="false" customHeight="true" outlineLevel="0" collapsed="false">
      <c r="A66" s="3" t="s">
        <v>172</v>
      </c>
      <c r="B66" s="3" t="s">
        <v>203</v>
      </c>
      <c r="C66" s="3" t="s">
        <v>204</v>
      </c>
      <c r="D66" s="3" t="s">
        <v>205</v>
      </c>
      <c r="E66" s="4" t="n">
        <v>145</v>
      </c>
      <c r="F66" s="5" t="n">
        <v>6</v>
      </c>
      <c r="G66" s="5" t="n">
        <v>55</v>
      </c>
      <c r="H66" s="5" t="n">
        <v>330</v>
      </c>
    </row>
    <row r="67" customFormat="false" ht="15" hidden="false" customHeight="true" outlineLevel="0" collapsed="false">
      <c r="A67" s="3" t="s">
        <v>172</v>
      </c>
      <c r="B67" s="3" t="s">
        <v>206</v>
      </c>
      <c r="C67" s="3" t="s">
        <v>207</v>
      </c>
      <c r="D67" s="3" t="s">
        <v>208</v>
      </c>
      <c r="E67" s="4" t="n">
        <v>136</v>
      </c>
      <c r="F67" s="5" t="n">
        <v>7</v>
      </c>
      <c r="G67" s="5" t="n">
        <v>46</v>
      </c>
      <c r="H67" s="5" t="n">
        <v>322</v>
      </c>
    </row>
    <row r="68" customFormat="false" ht="15" hidden="false" customHeight="true" outlineLevel="0" collapsed="false">
      <c r="A68" s="3" t="s">
        <v>8</v>
      </c>
      <c r="B68" s="3" t="s">
        <v>209</v>
      </c>
      <c r="C68" s="3" t="s">
        <v>210</v>
      </c>
      <c r="D68" s="3" t="s">
        <v>184</v>
      </c>
      <c r="E68" s="4" t="n">
        <v>169</v>
      </c>
      <c r="F68" s="5" t="n">
        <v>4</v>
      </c>
      <c r="G68" s="5" t="n">
        <v>79</v>
      </c>
      <c r="H68" s="5" t="n">
        <v>316</v>
      </c>
    </row>
    <row r="69" customFormat="false" ht="15" hidden="false" customHeight="true" outlineLevel="0" collapsed="false">
      <c r="A69" s="3" t="s">
        <v>85</v>
      </c>
      <c r="B69" s="3" t="s">
        <v>211</v>
      </c>
      <c r="C69" s="3" t="s">
        <v>212</v>
      </c>
      <c r="D69" s="3" t="s">
        <v>213</v>
      </c>
      <c r="E69" s="4" t="n">
        <v>167</v>
      </c>
      <c r="F69" s="5" t="n">
        <v>4</v>
      </c>
      <c r="G69" s="5" t="n">
        <v>77</v>
      </c>
      <c r="H69" s="5" t="n">
        <v>308</v>
      </c>
    </row>
    <row r="70" customFormat="false" ht="15" hidden="false" customHeight="true" outlineLevel="0" collapsed="false">
      <c r="A70" s="3" t="s">
        <v>214</v>
      </c>
      <c r="B70" s="3" t="s">
        <v>215</v>
      </c>
      <c r="C70" s="3" t="s">
        <v>216</v>
      </c>
      <c r="D70" s="3" t="s">
        <v>217</v>
      </c>
      <c r="E70" s="4" t="n">
        <v>129</v>
      </c>
      <c r="F70" s="5" t="n">
        <v>7</v>
      </c>
      <c r="G70" s="5" t="n">
        <v>39</v>
      </c>
      <c r="H70" s="5" t="n">
        <v>273</v>
      </c>
    </row>
    <row r="71" customFormat="false" ht="15" hidden="false" customHeight="true" outlineLevel="0" collapsed="false">
      <c r="A71" s="3" t="s">
        <v>8</v>
      </c>
      <c r="B71" s="3" t="s">
        <v>218</v>
      </c>
      <c r="C71" s="3" t="s">
        <v>219</v>
      </c>
      <c r="D71" s="3" t="s">
        <v>220</v>
      </c>
      <c r="E71" s="4" t="n">
        <v>134</v>
      </c>
      <c r="F71" s="5" t="n">
        <v>6</v>
      </c>
      <c r="G71" s="5" t="n">
        <v>44</v>
      </c>
      <c r="H71" s="5" t="n">
        <v>264</v>
      </c>
    </row>
    <row r="72" customFormat="false" ht="15" hidden="false" customHeight="true" outlineLevel="0" collapsed="false">
      <c r="A72" s="3" t="s">
        <v>172</v>
      </c>
      <c r="B72" s="3" t="s">
        <v>221</v>
      </c>
      <c r="C72" s="3" t="s">
        <v>222</v>
      </c>
      <c r="D72" s="3" t="s">
        <v>223</v>
      </c>
      <c r="E72" s="4" t="n">
        <v>139</v>
      </c>
      <c r="F72" s="5" t="n">
        <v>5</v>
      </c>
      <c r="G72" s="5" t="n">
        <v>49</v>
      </c>
      <c r="H72" s="5" t="n">
        <v>245</v>
      </c>
    </row>
    <row r="73" customFormat="false" ht="15" hidden="false" customHeight="true" outlineLevel="0" collapsed="false">
      <c r="A73" s="3" t="s">
        <v>172</v>
      </c>
      <c r="B73" s="3" t="s">
        <v>224</v>
      </c>
      <c r="C73" s="3" t="s">
        <v>225</v>
      </c>
      <c r="D73" s="3" t="s">
        <v>208</v>
      </c>
      <c r="E73" s="4" t="n">
        <v>136</v>
      </c>
      <c r="F73" s="5" t="n">
        <v>5</v>
      </c>
      <c r="G73" s="5" t="n">
        <v>46</v>
      </c>
      <c r="H73" s="5" t="n">
        <v>230</v>
      </c>
    </row>
    <row r="74" customFormat="false" ht="15" hidden="false" customHeight="true" outlineLevel="0" collapsed="false">
      <c r="A74" s="3" t="s">
        <v>172</v>
      </c>
      <c r="B74" s="3" t="s">
        <v>226</v>
      </c>
      <c r="C74" s="3" t="s">
        <v>227</v>
      </c>
      <c r="D74" s="3" t="s">
        <v>208</v>
      </c>
      <c r="E74" s="4" t="n">
        <v>136</v>
      </c>
      <c r="F74" s="5" t="n">
        <v>5</v>
      </c>
      <c r="G74" s="5" t="n">
        <v>46</v>
      </c>
      <c r="H74" s="5" t="n">
        <v>230</v>
      </c>
    </row>
    <row r="75" customFormat="false" ht="15" hidden="false" customHeight="true" outlineLevel="0" collapsed="false">
      <c r="A75" s="3" t="s">
        <v>214</v>
      </c>
      <c r="B75" s="3" t="s">
        <v>228</v>
      </c>
      <c r="C75" s="3" t="s">
        <v>229</v>
      </c>
      <c r="D75" s="3" t="s">
        <v>230</v>
      </c>
      <c r="E75" s="4" t="n">
        <v>118</v>
      </c>
      <c r="F75" s="5" t="n">
        <v>8</v>
      </c>
      <c r="G75" s="5" t="n">
        <v>28</v>
      </c>
      <c r="H75" s="5" t="n">
        <v>224</v>
      </c>
    </row>
    <row r="76" customFormat="false" ht="15" hidden="false" customHeight="true" outlineLevel="0" collapsed="false">
      <c r="A76" s="3" t="s">
        <v>214</v>
      </c>
      <c r="B76" s="3" t="s">
        <v>231</v>
      </c>
      <c r="C76" s="3" t="s">
        <v>232</v>
      </c>
      <c r="D76" s="3" t="s">
        <v>233</v>
      </c>
      <c r="E76" s="4" t="n">
        <v>122</v>
      </c>
      <c r="F76" s="5" t="n">
        <v>7</v>
      </c>
      <c r="G76" s="5" t="n">
        <v>32</v>
      </c>
      <c r="H76" s="5" t="n">
        <v>224</v>
      </c>
    </row>
    <row r="77" customFormat="false" ht="15" hidden="false" customHeight="true" outlineLevel="0" collapsed="false">
      <c r="A77" s="3" t="s">
        <v>214</v>
      </c>
      <c r="B77" s="3" t="s">
        <v>234</v>
      </c>
      <c r="C77" s="3" t="s">
        <v>235</v>
      </c>
      <c r="D77" s="3" t="s">
        <v>236</v>
      </c>
      <c r="E77" s="4" t="n">
        <v>117</v>
      </c>
      <c r="F77" s="5" t="n">
        <v>7</v>
      </c>
      <c r="G77" s="5" t="n">
        <v>27</v>
      </c>
      <c r="H77" s="5" t="n">
        <v>189</v>
      </c>
    </row>
    <row r="78" customFormat="false" ht="15" hidden="false" customHeight="true" outlineLevel="0" collapsed="false">
      <c r="A78" s="3" t="s">
        <v>8</v>
      </c>
      <c r="B78" s="3" t="s">
        <v>237</v>
      </c>
      <c r="C78" s="3" t="s">
        <v>238</v>
      </c>
      <c r="D78" s="3" t="s">
        <v>220</v>
      </c>
      <c r="E78" s="4" t="n">
        <v>134</v>
      </c>
      <c r="F78" s="5" t="n">
        <v>4</v>
      </c>
      <c r="G78" s="5" t="n">
        <v>44</v>
      </c>
      <c r="H78" s="5" t="n">
        <v>176</v>
      </c>
    </row>
    <row r="79" customFormat="false" ht="15" hidden="false" customHeight="true" outlineLevel="0" collapsed="false">
      <c r="A79" s="3" t="s">
        <v>214</v>
      </c>
      <c r="B79" s="3" t="s">
        <v>239</v>
      </c>
      <c r="C79" s="3" t="s">
        <v>240</v>
      </c>
      <c r="D79" s="3" t="s">
        <v>241</v>
      </c>
      <c r="E79" s="4" t="n">
        <v>114</v>
      </c>
      <c r="F79" s="5" t="n">
        <v>7</v>
      </c>
      <c r="G79" s="5" t="n">
        <v>24</v>
      </c>
      <c r="H79" s="5" t="n">
        <v>168</v>
      </c>
    </row>
    <row r="80" customFormat="false" ht="15" hidden="false" customHeight="true" outlineLevel="0" collapsed="false">
      <c r="A80" s="3" t="s">
        <v>214</v>
      </c>
      <c r="B80" s="3" t="s">
        <v>242</v>
      </c>
      <c r="C80" s="3" t="s">
        <v>243</v>
      </c>
      <c r="D80" s="3" t="s">
        <v>230</v>
      </c>
      <c r="E80" s="4" t="n">
        <v>118</v>
      </c>
      <c r="F80" s="5" t="n">
        <v>6</v>
      </c>
      <c r="G80" s="5" t="n">
        <v>28</v>
      </c>
      <c r="H80" s="5" t="n">
        <v>168</v>
      </c>
    </row>
    <row r="81" customFormat="false" ht="15" hidden="false" customHeight="true" outlineLevel="0" collapsed="false">
      <c r="A81" s="3" t="s">
        <v>214</v>
      </c>
      <c r="B81" s="3" t="s">
        <v>244</v>
      </c>
      <c r="C81" s="3" t="s">
        <v>245</v>
      </c>
      <c r="D81" s="3" t="s">
        <v>246</v>
      </c>
      <c r="E81" s="4" t="n">
        <v>121</v>
      </c>
      <c r="F81" s="5" t="n">
        <v>5</v>
      </c>
      <c r="G81" s="5" t="n">
        <v>31</v>
      </c>
      <c r="H81" s="5" t="n">
        <v>155</v>
      </c>
    </row>
    <row r="82" customFormat="false" ht="15" hidden="false" customHeight="true" outlineLevel="0" collapsed="false">
      <c r="A82" s="3" t="s">
        <v>214</v>
      </c>
      <c r="B82" s="3" t="s">
        <v>247</v>
      </c>
      <c r="C82" s="3" t="s">
        <v>248</v>
      </c>
      <c r="D82" s="3" t="s">
        <v>249</v>
      </c>
      <c r="E82" s="4" t="n">
        <v>113</v>
      </c>
      <c r="F82" s="5" t="n">
        <v>6</v>
      </c>
      <c r="G82" s="5" t="n">
        <v>23</v>
      </c>
      <c r="H82" s="5" t="n">
        <v>138</v>
      </c>
    </row>
    <row r="83" customFormat="false" ht="15" hidden="false" customHeight="true" outlineLevel="0" collapsed="false">
      <c r="A83" s="3" t="s">
        <v>172</v>
      </c>
      <c r="B83" s="3" t="s">
        <v>250</v>
      </c>
      <c r="C83" s="3" t="s">
        <v>251</v>
      </c>
      <c r="D83" s="3" t="s">
        <v>208</v>
      </c>
      <c r="E83" s="4" t="n">
        <v>136</v>
      </c>
      <c r="F83" s="5" t="n">
        <v>3</v>
      </c>
      <c r="G83" s="5" t="n">
        <v>46</v>
      </c>
      <c r="H83" s="5" t="n">
        <v>138</v>
      </c>
    </row>
    <row r="84" customFormat="false" ht="15" hidden="false" customHeight="true" outlineLevel="0" collapsed="false">
      <c r="A84" s="3" t="s">
        <v>252</v>
      </c>
      <c r="B84" s="3" t="s">
        <v>253</v>
      </c>
      <c r="C84" s="3" t="s">
        <v>254</v>
      </c>
      <c r="D84" s="3" t="s">
        <v>255</v>
      </c>
      <c r="E84" s="4" t="n">
        <v>110</v>
      </c>
      <c r="F84" s="5" t="n">
        <v>6</v>
      </c>
      <c r="G84" s="5" t="n">
        <v>20</v>
      </c>
      <c r="H84" s="5" t="n">
        <v>120</v>
      </c>
    </row>
    <row r="85" customFormat="false" ht="15" hidden="false" customHeight="true" outlineLevel="0" collapsed="false">
      <c r="A85" s="3" t="s">
        <v>252</v>
      </c>
      <c r="B85" s="3" t="s">
        <v>256</v>
      </c>
      <c r="C85" s="3" t="s">
        <v>257</v>
      </c>
      <c r="D85" s="3" t="s">
        <v>258</v>
      </c>
      <c r="E85" s="4" t="n">
        <v>107</v>
      </c>
      <c r="F85" s="5" t="n">
        <v>7</v>
      </c>
      <c r="G85" s="5" t="n">
        <v>17</v>
      </c>
      <c r="H85" s="5" t="n">
        <v>119</v>
      </c>
    </row>
    <row r="86" customFormat="false" ht="15" hidden="false" customHeight="true" outlineLevel="0" collapsed="false">
      <c r="A86" s="3" t="s">
        <v>46</v>
      </c>
      <c r="B86" s="3" t="s">
        <v>259</v>
      </c>
      <c r="C86" s="3" t="s">
        <v>260</v>
      </c>
      <c r="D86" s="3" t="s">
        <v>249</v>
      </c>
      <c r="E86" s="4" t="n">
        <v>113</v>
      </c>
      <c r="F86" s="5" t="n">
        <v>5</v>
      </c>
      <c r="G86" s="5" t="n">
        <v>23</v>
      </c>
      <c r="H86" s="5" t="n">
        <v>115</v>
      </c>
    </row>
    <row r="87" customFormat="false" ht="15" hidden="false" customHeight="true" outlineLevel="0" collapsed="false">
      <c r="A87" s="3" t="s">
        <v>214</v>
      </c>
      <c r="B87" s="3" t="s">
        <v>261</v>
      </c>
      <c r="C87" s="3" t="s">
        <v>262</v>
      </c>
      <c r="D87" s="3" t="s">
        <v>263</v>
      </c>
      <c r="E87" s="4" t="n">
        <v>128</v>
      </c>
      <c r="F87" s="5" t="n">
        <v>3</v>
      </c>
      <c r="G87" s="5" t="n">
        <v>38</v>
      </c>
      <c r="H87" s="5" t="n">
        <v>114</v>
      </c>
    </row>
    <row r="88" customFormat="false" ht="15" hidden="false" customHeight="true" outlineLevel="0" collapsed="false">
      <c r="A88" s="3" t="s">
        <v>214</v>
      </c>
      <c r="B88" s="3" t="s">
        <v>264</v>
      </c>
      <c r="C88" s="3" t="s">
        <v>265</v>
      </c>
      <c r="D88" s="3" t="s">
        <v>266</v>
      </c>
      <c r="E88" s="4" t="n">
        <v>112</v>
      </c>
      <c r="F88" s="5" t="n">
        <v>5</v>
      </c>
      <c r="G88" s="5" t="n">
        <v>22</v>
      </c>
      <c r="H88" s="5" t="n">
        <v>110</v>
      </c>
    </row>
    <row r="89" customFormat="false" ht="15" hidden="false" customHeight="true" outlineLevel="0" collapsed="false">
      <c r="A89" s="3" t="s">
        <v>252</v>
      </c>
      <c r="B89" s="3" t="s">
        <v>267</v>
      </c>
      <c r="C89" s="3" t="s">
        <v>95</v>
      </c>
      <c r="D89" s="3" t="s">
        <v>268</v>
      </c>
      <c r="E89" s="4" t="n">
        <v>109</v>
      </c>
      <c r="F89" s="5" t="n">
        <v>5</v>
      </c>
      <c r="G89" s="5" t="n">
        <v>19</v>
      </c>
      <c r="H89" s="5" t="n">
        <v>95</v>
      </c>
    </row>
    <row r="90" customFormat="false" ht="15" hidden="false" customHeight="true" outlineLevel="0" collapsed="false">
      <c r="A90" s="3" t="s">
        <v>214</v>
      </c>
      <c r="B90" s="3" t="s">
        <v>269</v>
      </c>
      <c r="C90" s="3" t="s">
        <v>270</v>
      </c>
      <c r="D90" s="3" t="s">
        <v>271</v>
      </c>
      <c r="E90" s="4" t="n">
        <v>115</v>
      </c>
      <c r="F90" s="5" t="n">
        <v>3</v>
      </c>
      <c r="G90" s="5" t="n">
        <v>25</v>
      </c>
      <c r="H90" s="5" t="n">
        <v>75</v>
      </c>
    </row>
    <row r="91" customFormat="false" ht="15" hidden="false" customHeight="true" outlineLevel="0" collapsed="false">
      <c r="A91" s="3" t="s">
        <v>252</v>
      </c>
      <c r="B91" s="3" t="s">
        <v>272</v>
      </c>
      <c r="C91" s="3" t="s">
        <v>273</v>
      </c>
      <c r="D91" s="3" t="s">
        <v>274</v>
      </c>
      <c r="E91" s="4" t="n">
        <v>100</v>
      </c>
      <c r="F91" s="5" t="n">
        <v>6</v>
      </c>
      <c r="G91" s="5" t="n">
        <v>10</v>
      </c>
      <c r="H91" s="5" t="n">
        <v>60</v>
      </c>
    </row>
    <row r="92" customFormat="false" ht="15" hidden="false" customHeight="true" outlineLevel="0" collapsed="false">
      <c r="A92" s="3" t="s">
        <v>252</v>
      </c>
      <c r="B92" s="3" t="s">
        <v>275</v>
      </c>
      <c r="C92" s="3" t="s">
        <v>276</v>
      </c>
      <c r="D92" s="3" t="s">
        <v>277</v>
      </c>
      <c r="E92" s="4" t="n">
        <v>108</v>
      </c>
      <c r="F92" s="5" t="n">
        <v>3</v>
      </c>
      <c r="G92" s="5" t="n">
        <v>18</v>
      </c>
      <c r="H92" s="5" t="n">
        <v>54</v>
      </c>
    </row>
    <row r="93" customFormat="false" ht="15" hidden="false" customHeight="true" outlineLevel="0" collapsed="false">
      <c r="A93" s="3" t="s">
        <v>46</v>
      </c>
      <c r="B93" s="3" t="s">
        <v>278</v>
      </c>
      <c r="C93" s="3" t="s">
        <v>279</v>
      </c>
      <c r="D93" s="3" t="s">
        <v>280</v>
      </c>
      <c r="E93" s="4" t="n">
        <v>31</v>
      </c>
      <c r="F93" s="5" t="n">
        <v>8</v>
      </c>
      <c r="G93" s="5" t="n">
        <v>0</v>
      </c>
      <c r="H93" s="5" t="n">
        <v>0</v>
      </c>
    </row>
    <row r="94" customFormat="false" ht="15" hidden="false" customHeight="true" outlineLevel="0" collapsed="false">
      <c r="A94" s="3" t="s">
        <v>8</v>
      </c>
      <c r="B94" s="3" t="s">
        <v>281</v>
      </c>
      <c r="C94" s="3" t="s">
        <v>282</v>
      </c>
      <c r="D94" s="3" t="s">
        <v>283</v>
      </c>
      <c r="E94" s="4" t="n">
        <v>26</v>
      </c>
      <c r="F94" s="5" t="n">
        <v>8</v>
      </c>
      <c r="G94" s="5" t="n">
        <v>0</v>
      </c>
      <c r="H94" s="5" t="n">
        <v>0</v>
      </c>
    </row>
    <row r="95" customFormat="false" ht="15" hidden="false" customHeight="true" outlineLevel="0" collapsed="false">
      <c r="A95" s="3" t="s">
        <v>23</v>
      </c>
      <c r="B95" s="3" t="s">
        <v>284</v>
      </c>
      <c r="C95" s="3" t="s">
        <v>285</v>
      </c>
      <c r="D95" s="3" t="s">
        <v>286</v>
      </c>
      <c r="E95" s="4" t="n">
        <v>76</v>
      </c>
      <c r="F95" s="5" t="n">
        <v>8</v>
      </c>
      <c r="G95" s="5" t="n">
        <v>0</v>
      </c>
      <c r="H95" s="5" t="n">
        <v>0</v>
      </c>
    </row>
    <row r="96" customFormat="false" ht="15" hidden="false" customHeight="true" outlineLevel="0" collapsed="false">
      <c r="A96" s="3" t="s">
        <v>57</v>
      </c>
      <c r="B96" s="3" t="s">
        <v>287</v>
      </c>
      <c r="C96" s="3" t="s">
        <v>288</v>
      </c>
      <c r="D96" s="3" t="s">
        <v>289</v>
      </c>
      <c r="E96" s="4" t="n">
        <v>46</v>
      </c>
      <c r="F96" s="5" t="n">
        <v>7</v>
      </c>
      <c r="G96" s="5" t="n">
        <v>0</v>
      </c>
      <c r="H96" s="5" t="n">
        <v>0</v>
      </c>
    </row>
    <row r="97" customFormat="false" ht="15" hidden="false" customHeight="true" outlineLevel="0" collapsed="false">
      <c r="A97" s="3" t="s">
        <v>46</v>
      </c>
      <c r="B97" s="3" t="s">
        <v>290</v>
      </c>
      <c r="C97" s="3" t="s">
        <v>291</v>
      </c>
      <c r="D97" s="3" t="s">
        <v>292</v>
      </c>
      <c r="E97" s="4" t="n">
        <v>66</v>
      </c>
      <c r="F97" s="5" t="n">
        <v>6</v>
      </c>
      <c r="G97" s="5" t="n">
        <v>0</v>
      </c>
      <c r="H97" s="5" t="n">
        <v>0</v>
      </c>
    </row>
    <row r="98" customFormat="false" ht="15" hidden="false" customHeight="true" outlineLevel="0" collapsed="false">
      <c r="A98" s="3" t="s">
        <v>23</v>
      </c>
      <c r="B98" s="3" t="s">
        <v>293</v>
      </c>
      <c r="C98" s="3" t="s">
        <v>294</v>
      </c>
      <c r="D98" s="3" t="s">
        <v>295</v>
      </c>
      <c r="E98" s="4" t="n">
        <v>74</v>
      </c>
      <c r="F98" s="5" t="n">
        <v>6</v>
      </c>
      <c r="G98" s="5" t="n">
        <v>0</v>
      </c>
      <c r="H98" s="5" t="n">
        <v>0</v>
      </c>
    </row>
    <row r="99" customFormat="false" ht="15" hidden="false" customHeight="true" outlineLevel="0" collapsed="false">
      <c r="A99" s="3" t="s">
        <v>23</v>
      </c>
      <c r="B99" s="3" t="s">
        <v>296</v>
      </c>
      <c r="C99" s="3" t="s">
        <v>297</v>
      </c>
      <c r="D99" s="3" t="s">
        <v>295</v>
      </c>
      <c r="E99" s="4" t="n">
        <v>74</v>
      </c>
      <c r="F99" s="5" t="n">
        <v>6</v>
      </c>
      <c r="G99" s="5" t="n">
        <v>0</v>
      </c>
      <c r="H99" s="5" t="n">
        <v>0</v>
      </c>
    </row>
    <row r="100" customFormat="false" ht="15" hidden="false" customHeight="true" outlineLevel="0" collapsed="false">
      <c r="A100" s="3" t="s">
        <v>252</v>
      </c>
      <c r="B100" s="3" t="s">
        <v>298</v>
      </c>
      <c r="C100" s="3" t="s">
        <v>299</v>
      </c>
      <c r="D100" s="3" t="s">
        <v>300</v>
      </c>
      <c r="E100" s="4" t="n">
        <v>23</v>
      </c>
      <c r="F100" s="5" t="n">
        <v>6</v>
      </c>
      <c r="G100" s="5" t="n">
        <v>0</v>
      </c>
      <c r="H100" s="5" t="n">
        <v>0</v>
      </c>
    </row>
    <row r="101" customFormat="false" ht="15" hidden="false" customHeight="true" outlineLevel="0" collapsed="false">
      <c r="A101" s="3" t="s">
        <v>46</v>
      </c>
      <c r="B101" s="3" t="s">
        <v>301</v>
      </c>
      <c r="C101" s="3" t="s">
        <v>302</v>
      </c>
      <c r="D101" s="3" t="s">
        <v>303</v>
      </c>
      <c r="E101" s="4" t="n">
        <v>64</v>
      </c>
      <c r="F101" s="5" t="n">
        <v>5</v>
      </c>
      <c r="G101" s="5" t="n">
        <v>0</v>
      </c>
      <c r="H101" s="5" t="n">
        <v>0</v>
      </c>
    </row>
    <row r="102" customFormat="false" ht="15" hidden="false" customHeight="true" outlineLevel="0" collapsed="false">
      <c r="A102" s="3" t="s">
        <v>46</v>
      </c>
      <c r="B102" s="3" t="s">
        <v>304</v>
      </c>
      <c r="C102" s="3" t="s">
        <v>305</v>
      </c>
      <c r="D102" s="3" t="s">
        <v>306</v>
      </c>
      <c r="E102" s="4" t="n">
        <v>40</v>
      </c>
      <c r="F102" s="5" t="n">
        <v>5</v>
      </c>
      <c r="G102" s="5" t="n">
        <v>0</v>
      </c>
      <c r="H102" s="5" t="n">
        <v>0</v>
      </c>
    </row>
    <row r="103" customFormat="false" ht="15" hidden="false" customHeight="true" outlineLevel="0" collapsed="false">
      <c r="A103" s="3" t="s">
        <v>85</v>
      </c>
      <c r="B103" s="3" t="s">
        <v>307</v>
      </c>
      <c r="C103" s="3" t="s">
        <v>308</v>
      </c>
      <c r="D103" s="3" t="s">
        <v>309</v>
      </c>
      <c r="E103" s="4" t="n">
        <v>8</v>
      </c>
      <c r="F103" s="5" t="n">
        <v>4</v>
      </c>
      <c r="G103" s="5" t="n">
        <v>0</v>
      </c>
      <c r="H103" s="5" t="n">
        <v>0</v>
      </c>
    </row>
    <row r="104" customFormat="false" ht="15" hidden="false" customHeight="true" outlineLevel="0" collapsed="false">
      <c r="A104" s="3" t="s">
        <v>46</v>
      </c>
      <c r="B104" s="3" t="s">
        <v>310</v>
      </c>
      <c r="C104" s="3" t="s">
        <v>311</v>
      </c>
      <c r="D104" s="3" t="s">
        <v>300</v>
      </c>
      <c r="E104" s="4" t="n">
        <v>23</v>
      </c>
      <c r="F104" s="5" t="n">
        <v>4</v>
      </c>
      <c r="G104" s="5" t="n">
        <v>0</v>
      </c>
      <c r="H104" s="5" t="n">
        <v>0</v>
      </c>
    </row>
    <row r="105" customFormat="false" ht="15" hidden="false" customHeight="true" outlineLevel="0" collapsed="false">
      <c r="A105" s="3" t="s">
        <v>46</v>
      </c>
      <c r="B105" s="3" t="s">
        <v>312</v>
      </c>
      <c r="C105" s="3" t="s">
        <v>313</v>
      </c>
      <c r="D105" s="3" t="s">
        <v>314</v>
      </c>
      <c r="E105" s="4" t="n">
        <v>73</v>
      </c>
      <c r="F105" s="5" t="n">
        <v>4</v>
      </c>
      <c r="G105" s="5" t="n">
        <v>0</v>
      </c>
      <c r="H105" s="5" t="n">
        <v>0</v>
      </c>
    </row>
    <row r="106" customFormat="false" ht="15" hidden="false" customHeight="true" outlineLevel="0" collapsed="false">
      <c r="A106" s="3" t="s">
        <v>85</v>
      </c>
      <c r="B106" s="3" t="s">
        <v>315</v>
      </c>
      <c r="C106" s="3" t="s">
        <v>316</v>
      </c>
      <c r="D106" s="3" t="s">
        <v>317</v>
      </c>
      <c r="E106" s="4" t="n">
        <v>15</v>
      </c>
      <c r="F106" s="5" t="n">
        <v>3</v>
      </c>
      <c r="G106" s="5" t="n">
        <v>0</v>
      </c>
      <c r="H106" s="5" t="n">
        <v>0</v>
      </c>
    </row>
    <row r="107" customFormat="false" ht="15" hidden="false" customHeight="true" outlineLevel="0" collapsed="false">
      <c r="A107" s="3" t="s">
        <v>46</v>
      </c>
      <c r="B107" s="3" t="s">
        <v>318</v>
      </c>
      <c r="C107" s="3" t="s">
        <v>319</v>
      </c>
      <c r="D107" s="3" t="s">
        <v>320</v>
      </c>
      <c r="E107" s="4" t="n">
        <v>45</v>
      </c>
      <c r="F107" s="5" t="n">
        <v>3</v>
      </c>
      <c r="G107" s="5" t="n">
        <v>0</v>
      </c>
      <c r="H107" s="5" t="n">
        <v>0</v>
      </c>
    </row>
    <row r="108" customFormat="false" ht="15" hidden="false" customHeight="true" outlineLevel="0" collapsed="false">
      <c r="A108" s="3" t="s">
        <v>46</v>
      </c>
      <c r="B108" s="3" t="s">
        <v>321</v>
      </c>
      <c r="C108" s="3" t="s">
        <v>322</v>
      </c>
      <c r="D108" s="3" t="s">
        <v>303</v>
      </c>
      <c r="E108" s="4" t="n">
        <v>64</v>
      </c>
      <c r="F108" s="5" t="n">
        <v>3</v>
      </c>
      <c r="G108" s="5" t="n">
        <v>0</v>
      </c>
      <c r="H108" s="5" t="n">
        <v>0</v>
      </c>
    </row>
    <row r="109" customFormat="false" ht="15" hidden="false" customHeight="false" outlineLevel="0" collapsed="false">
      <c r="A109" s="3" t="s">
        <v>85</v>
      </c>
      <c r="B109" s="3" t="s">
        <v>323</v>
      </c>
      <c r="C109" s="3" t="s">
        <v>324</v>
      </c>
      <c r="D109" s="3" t="s">
        <v>325</v>
      </c>
      <c r="E109" s="4" t="n">
        <v>11</v>
      </c>
      <c r="F109" s="5" t="n">
        <v>2</v>
      </c>
      <c r="G109" s="5" t="n">
        <v>0</v>
      </c>
      <c r="H109" s="5" t="n">
        <v>0</v>
      </c>
    </row>
    <row r="110" customFormat="false" ht="15" hidden="false" customHeight="false" outlineLevel="0" collapsed="false">
      <c r="A110" s="3" t="s">
        <v>85</v>
      </c>
      <c r="B110" s="3" t="s">
        <v>326</v>
      </c>
      <c r="C110" s="3" t="s">
        <v>327</v>
      </c>
      <c r="D110" s="3"/>
      <c r="E110" s="5"/>
      <c r="F110" s="5" t="n">
        <v>1</v>
      </c>
      <c r="G110" s="5" t="n">
        <v>0</v>
      </c>
      <c r="H110" s="5" t="n">
        <v>0</v>
      </c>
    </row>
  </sheetData>
  <conditionalFormatting sqref="E2:E110">
    <cfRule type="cellIs" priority="2" operator="greaterThanOrEqual" aboveAverage="0" equalAverage="0" bottom="0" percent="0" rank="0" text="" dxfId="6">
      <formula>365</formula>
    </cfRule>
    <cfRule type="cellIs" priority="3" operator="between" aboveAverage="0" equalAverage="0" bottom="0" percent="0" rank="0" text="" dxfId="7">
      <formula>180</formula>
      <formula>364</formula>
    </cfRule>
    <cfRule type="cellIs" priority="4" operator="lessThan" aboveAverage="0" equalAverage="0" bottom="0" percent="0" rank="0" text="" dxfId="8">
      <formula>180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0"/>
  </cols>
  <sheetData>
    <row r="1" customFormat="false" ht="15" hidden="false" customHeight="true" outlineLevel="0" collapsed="false">
      <c r="A1" s="8" t="s">
        <v>328</v>
      </c>
    </row>
    <row r="3" customFormat="false" ht="15" hidden="false" customHeight="true" outlineLevel="0" collapsed="false">
      <c r="A3" s="9" t="s">
        <v>329</v>
      </c>
      <c r="B3" s="10"/>
    </row>
    <row r="4" customFormat="false" ht="15" hidden="false" customHeight="true" outlineLevel="0" collapsed="false">
      <c r="A4" s="9" t="s">
        <v>330</v>
      </c>
      <c r="B4" s="11"/>
    </row>
    <row r="5" customFormat="false" ht="15" hidden="false" customHeight="true" outlineLevel="0" collapsed="false">
      <c r="A5" s="9" t="s">
        <v>331</v>
      </c>
      <c r="B5" s="12"/>
    </row>
    <row r="7" customFormat="false" ht="15" hidden="false" customHeight="true" outlineLevel="0" collapsed="false">
      <c r="A7" s="13" t="s">
        <v>332</v>
      </c>
    </row>
    <row r="9" customFormat="false" ht="15" hidden="false" customHeight="true" outlineLevel="0" collapsed="false">
      <c r="A9" s="13" t="s">
        <v>333</v>
      </c>
    </row>
    <row r="11" customFormat="false" ht="15" hidden="false" customHeight="false" outlineLevel="0" collapsed="false">
      <c r="A11" s="13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2026-08-05T17:06:15Z</dcterms:created>
  <dc:creator>openpyxl</dc:creator>
  <dc:description/>
  <dc:language>en-US</dc:language>
  <cp:lastModifiedBy/>
  <dcterms:modified xsi:type="dcterms:W3CDTF">2026-08-06T17:15:04Z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