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uricio\SaintSeiya\Amdocs\eclipse-generico\Input\"/>
    </mc:Choice>
  </mc:AlternateContent>
  <bookViews>
    <workbookView xWindow="0" yWindow="60" windowWidth="13815" windowHeight="2475" tabRatio="540"/>
  </bookViews>
  <sheets>
    <sheet name="InputVentas" sheetId="8" r:id="rId1"/>
    <sheet name="Hoja1" sheetId="23" r:id="rId2"/>
    <sheet name="PYD" sheetId="22" r:id="rId3"/>
    <sheet name="Ventas" sheetId="19" r:id="rId4"/>
    <sheet name="Venta Hogar" sheetId="20" r:id="rId5"/>
    <sheet name="Datos del proyecto" sheetId="14" r:id="rId6"/>
    <sheet name="Planilla de llenado" sheetId="17" r:id="rId7"/>
    <sheet name="Resultado" sheetId="13" r:id="rId8"/>
    <sheet name="Sim" sheetId="15" r:id="rId9"/>
  </sheets>
  <definedNames>
    <definedName name="_xlnm._FilterDatabase" localSheetId="0" hidden="1">InputVentas!$A$1:$Q$2</definedName>
    <definedName name="_xlnm._FilterDatabase" localSheetId="3" hidden="1">Ventas!$A$1:$S$1</definedName>
    <definedName name="Empresas" localSheetId="3">#REF!</definedName>
    <definedName name="Empresas">#REF!</definedName>
    <definedName name="Gobierno" localSheetId="3">#REF!</definedName>
    <definedName name="Gobierno">#REF!</definedName>
    <definedName name="Persona" localSheetId="3">#REF!</definedName>
    <definedName name="Persona">#REF!</definedName>
    <definedName name="Pyme" localSheetId="3">#REF!</definedName>
    <definedName name="Pyme">#REF!</definedName>
    <definedName name="TipoCliente" localSheetId="3">#REF!</definedName>
    <definedName name="TipoCliente">#REF!</definedName>
  </definedNames>
  <calcPr calcId="162913"/>
</workbook>
</file>

<file path=xl/comments1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2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3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4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5.xml><?xml version="1.0" encoding="utf-8"?>
<comments xmlns="http://schemas.openxmlformats.org/spreadsheetml/2006/main">
  <authors>
    <author>Jesus Antonio Peñaloza Guevara, CLAROCHILE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sharedStrings.xml><?xml version="1.0" encoding="utf-8"?>
<sst xmlns="http://schemas.openxmlformats.org/spreadsheetml/2006/main" count="2377" uniqueCount="295">
  <si>
    <t>ID</t>
  </si>
  <si>
    <t>Caso</t>
  </si>
  <si>
    <t>Rut</t>
  </si>
  <si>
    <t>NombrePlan</t>
  </si>
  <si>
    <t>SkuEquipo</t>
  </si>
  <si>
    <t>Ciclo</t>
  </si>
  <si>
    <t>TipoCliente</t>
  </si>
  <si>
    <t>SubTipoCliente</t>
  </si>
  <si>
    <t>Telefono</t>
  </si>
  <si>
    <t>ServicioAdicional</t>
  </si>
  <si>
    <t>Usuario</t>
  </si>
  <si>
    <t>Pass</t>
  </si>
  <si>
    <t>PerfilAPN</t>
  </si>
  <si>
    <t>TipoAdquisicion</t>
  </si>
  <si>
    <t>null</t>
  </si>
  <si>
    <t>ReasonCode</t>
  </si>
  <si>
    <t>Nombre del proyecto</t>
  </si>
  <si>
    <t>Ambiente</t>
  </si>
  <si>
    <t>Password</t>
  </si>
  <si>
    <t>Nombre solicitante</t>
  </si>
  <si>
    <t>Fecha Solicitud</t>
  </si>
  <si>
    <t>Fecha Termino</t>
  </si>
  <si>
    <t>SIM</t>
  </si>
  <si>
    <t>IMSI</t>
  </si>
  <si>
    <t>Id</t>
  </si>
  <si>
    <t>CBP</t>
  </si>
  <si>
    <t>FA</t>
  </si>
  <si>
    <t>Status</t>
  </si>
  <si>
    <t>Orden</t>
  </si>
  <si>
    <t>Plan</t>
  </si>
  <si>
    <t>Sim</t>
  </si>
  <si>
    <t>Imsi</t>
  </si>
  <si>
    <t>Estado transacción</t>
  </si>
  <si>
    <t>Genera Contrato</t>
  </si>
  <si>
    <t>Venta</t>
  </si>
  <si>
    <t>NUEVO</t>
  </si>
  <si>
    <t>Propio</t>
  </si>
  <si>
    <t>Email</t>
  </si>
  <si>
    <t>Servicio</t>
  </si>
  <si>
    <t>Mail</t>
  </si>
  <si>
    <t>Venta ClaroUp</t>
  </si>
  <si>
    <t>*</t>
  </si>
  <si>
    <t>Suspensión por Robo</t>
  </si>
  <si>
    <t>Activación por Robo</t>
  </si>
  <si>
    <t>Suspensión por Extravío</t>
  </si>
  <si>
    <t>Activación por Extravío</t>
  </si>
  <si>
    <t>Cambio Numero</t>
  </si>
  <si>
    <t>Cambio Plan</t>
  </si>
  <si>
    <t>Portabilidad</t>
  </si>
  <si>
    <t>Cambio Simcard</t>
  </si>
  <si>
    <t>Cambio equipo</t>
  </si>
  <si>
    <t>Optativo</t>
  </si>
  <si>
    <t>Cerrado</t>
  </si>
  <si>
    <t>10 2019 - ARR - Plan Empresa M</t>
  </si>
  <si>
    <t>10 2019 - ARR - Plan Empresa Premium Libre</t>
  </si>
  <si>
    <t>10 2019 - ARR - Plan Empresa L</t>
  </si>
  <si>
    <t>4</t>
  </si>
  <si>
    <t>Petición del Cliente</t>
  </si>
  <si>
    <t>Persona</t>
  </si>
  <si>
    <t>08 2019-EP-MAX M</t>
  </si>
  <si>
    <t>VENTA HOGAR</t>
  </si>
  <si>
    <t>487737429</t>
  </si>
  <si>
    <t>23-08-2021</t>
  </si>
  <si>
    <t>24-08-2021</t>
  </si>
  <si>
    <t>Jira Proyecto</t>
  </si>
  <si>
    <t>17281686K</t>
  </si>
  <si>
    <t>qA202106*</t>
  </si>
  <si>
    <t>Ultima modificacion</t>
  </si>
  <si>
    <t>02-08-2021</t>
  </si>
  <si>
    <t>V1.3</t>
  </si>
  <si>
    <t>Mauricio Pizarro</t>
  </si>
  <si>
    <t>Desarrollo</t>
  </si>
  <si>
    <t>N/A</t>
  </si>
  <si>
    <t>Version Input excel</t>
  </si>
  <si>
    <t>03 2020-ARR-MAX M LIBRE</t>
  </si>
  <si>
    <t>z</t>
  </si>
  <si>
    <t>Venta Nuevo Cliente</t>
  </si>
  <si>
    <t>qA202110*</t>
  </si>
  <si>
    <t>08 2019-EP-MAX XL LIBRE</t>
  </si>
  <si>
    <t>Existencia Plan</t>
  </si>
  <si>
    <t>Existe Plan</t>
  </si>
  <si>
    <t>RCSGOOGLE</t>
  </si>
  <si>
    <t>56946463414</t>
  </si>
  <si>
    <t>ConsultaVentaCambioPlan</t>
  </si>
  <si>
    <t>ConsultaComparaPlan</t>
  </si>
  <si>
    <t>ConsultaComparaDescripcion</t>
  </si>
  <si>
    <t>11 2021-EP-MAX L LIBRE NETFLIX</t>
  </si>
  <si>
    <t>11 2021-ARR-MAX L LIBRE NETFLIX</t>
  </si>
  <si>
    <t>11 2021-EP-MAX PREMIUM LIBRE NETFLIX</t>
  </si>
  <si>
    <t>11 2021-ARR-MAX PREMIUM LIBRE NETFLIX</t>
  </si>
  <si>
    <t>11 2021-ARR-MAX M NETFLIX</t>
  </si>
  <si>
    <t>Empresas</t>
  </si>
  <si>
    <t>10 2019 - EP - Plan Empresa M</t>
  </si>
  <si>
    <t>10 2019 - EP - Plan Empresa XL Libre</t>
  </si>
  <si>
    <t>10 2019 - EP - Plan Empresa Premium Libre</t>
  </si>
  <si>
    <t>10 2019 - EP - Plan Empresa L</t>
  </si>
  <si>
    <t>Plan GE Base</t>
  </si>
  <si>
    <t>5035_1</t>
  </si>
  <si>
    <t>10 2021-EP-Plan Empresa S</t>
  </si>
  <si>
    <t>5035_2</t>
  </si>
  <si>
    <t>Arriendo</t>
  </si>
  <si>
    <t>10 2021-ARR-Plan Empresa S</t>
  </si>
  <si>
    <t>5035_3</t>
  </si>
  <si>
    <t>10 2021-EP-Plan Empresa M</t>
  </si>
  <si>
    <t>5035_4</t>
  </si>
  <si>
    <t>10 2021-ARR-Plan Empresa M</t>
  </si>
  <si>
    <t>5035_5</t>
  </si>
  <si>
    <t>10 2021-EP-Plan Empresa L</t>
  </si>
  <si>
    <t>5035_6</t>
  </si>
  <si>
    <t>10 2021-ARR-Plan Empresa L</t>
  </si>
  <si>
    <t>5035_7</t>
  </si>
  <si>
    <t>10 2021-EP-Plan Empresa XL Libre</t>
  </si>
  <si>
    <t>5035_8</t>
  </si>
  <si>
    <t>10 2021-ARR-Plan Empresa XL Libre</t>
  </si>
  <si>
    <t>5035_9</t>
  </si>
  <si>
    <t>10 2021-EP-Plan Empresa Premium Libre</t>
  </si>
  <si>
    <t>5035_10</t>
  </si>
  <si>
    <t>10 2021-ARR-Plan Empresa Premium Libre</t>
  </si>
  <si>
    <t>5035_11</t>
  </si>
  <si>
    <t>10 2021-EP-Plan Empresa Premium Black Libre</t>
  </si>
  <si>
    <t>5035_12</t>
  </si>
  <si>
    <t>10 2021-ARR-Plan Empresa Premium Black Libre</t>
  </si>
  <si>
    <t>5034_109</t>
  </si>
  <si>
    <t>5034_110</t>
  </si>
  <si>
    <t>5034_111</t>
  </si>
  <si>
    <t>5034_112</t>
  </si>
  <si>
    <t>5034_113</t>
  </si>
  <si>
    <t>5034_114</t>
  </si>
  <si>
    <t>5034_115</t>
  </si>
  <si>
    <t>5034_116</t>
  </si>
  <si>
    <t>5034_117</t>
  </si>
  <si>
    <t>5034_118</t>
  </si>
  <si>
    <t>5034_119</t>
  </si>
  <si>
    <t>5034_120</t>
  </si>
  <si>
    <t>5037_226</t>
  </si>
  <si>
    <t>5037_227</t>
  </si>
  <si>
    <t>5037_231</t>
  </si>
  <si>
    <t>5044_254</t>
  </si>
  <si>
    <t>08 2019-EP-MAX Y</t>
  </si>
  <si>
    <t>5044_255</t>
  </si>
  <si>
    <t>08 2019-DIF EP-MAX Y</t>
  </si>
  <si>
    <t>5044_257</t>
  </si>
  <si>
    <t>08 2019-ARR-MAX Y</t>
  </si>
  <si>
    <t>5044_258</t>
  </si>
  <si>
    <t>5044_259</t>
  </si>
  <si>
    <t>08 2019-DIF EP-MAX M</t>
  </si>
  <si>
    <t>5044_261</t>
  </si>
  <si>
    <t>08 2019-ARR-MAX M</t>
  </si>
  <si>
    <t>5044_262</t>
  </si>
  <si>
    <t>08 2019-EP-MAX X</t>
  </si>
  <si>
    <t>5044_264</t>
  </si>
  <si>
    <t>08 2019-ARR-MAX X</t>
  </si>
  <si>
    <t>5044_265</t>
  </si>
  <si>
    <t>03 2020-EP-MAX Y</t>
  </si>
  <si>
    <t>5044_266</t>
  </si>
  <si>
    <t>03 2020-DIF EP-MAX Y</t>
  </si>
  <si>
    <t>5044_268</t>
  </si>
  <si>
    <t>03 2020-ARR-MAX Y</t>
  </si>
  <si>
    <t>5044_269</t>
  </si>
  <si>
    <t>Plan Base</t>
  </si>
  <si>
    <t>5044_270</t>
  </si>
  <si>
    <t>5044_271</t>
  </si>
  <si>
    <t>5044_272</t>
  </si>
  <si>
    <t>5045_398</t>
  </si>
  <si>
    <t>08 2019-EP-PLAN S CE</t>
  </si>
  <si>
    <t>5045_399</t>
  </si>
  <si>
    <t>08 2019-DIF EP-PLAN S CE</t>
  </si>
  <si>
    <t>5045_400</t>
  </si>
  <si>
    <t>08 2019-ARR-PLAN S CE</t>
  </si>
  <si>
    <t>5045_402</t>
  </si>
  <si>
    <t>08 2019-EP-PLAN XS CE</t>
  </si>
  <si>
    <t>5045_403</t>
  </si>
  <si>
    <t>08 2019-DIF EP-PLAN XS CE</t>
  </si>
  <si>
    <t>5045_404</t>
  </si>
  <si>
    <t>08 2019-ARR-PLAN XS CE</t>
  </si>
  <si>
    <t>5045_405</t>
  </si>
  <si>
    <t>5045_406</t>
  </si>
  <si>
    <t>5048_570</t>
  </si>
  <si>
    <t>08 2019-EP-MAX PREMIUM LIBRE</t>
  </si>
  <si>
    <t>5048_571</t>
  </si>
  <si>
    <t>08 2019-EP-MAX L LIBRE</t>
  </si>
  <si>
    <t>5048_572</t>
  </si>
  <si>
    <t>08 2019-ARR-MAX XL LIBRE</t>
  </si>
  <si>
    <t>5048_573</t>
  </si>
  <si>
    <t>08 2019-ARR-MAX PREMIUM LIBRE</t>
  </si>
  <si>
    <t>5049_815</t>
  </si>
  <si>
    <t>05 2021-EP-MAX PREMIUM BLACK LIBRE</t>
  </si>
  <si>
    <t>5049_816</t>
  </si>
  <si>
    <t>5049_817</t>
  </si>
  <si>
    <t>5049_818</t>
  </si>
  <si>
    <t>5049_819</t>
  </si>
  <si>
    <t>5049_820</t>
  </si>
  <si>
    <t>5053_991</t>
  </si>
  <si>
    <t>11 2021-EP-MAX M NETFLIX</t>
  </si>
  <si>
    <t>5053_993</t>
  </si>
  <si>
    <t>5053_994</t>
  </si>
  <si>
    <t>5054_995</t>
  </si>
  <si>
    <t>5054_997</t>
  </si>
  <si>
    <t>5054_998</t>
  </si>
  <si>
    <t>5054_1000</t>
  </si>
  <si>
    <t>5050_1097</t>
  </si>
  <si>
    <t>5050_1098</t>
  </si>
  <si>
    <t>5038_1117</t>
  </si>
  <si>
    <t>5038_1118</t>
  </si>
  <si>
    <t>5038_1119</t>
  </si>
  <si>
    <t>10 2019 - EP -  Plan Empresa Y</t>
  </si>
  <si>
    <t>5038_1120</t>
  </si>
  <si>
    <t>10 2019 - ARR -  Plan Empresa Y</t>
  </si>
  <si>
    <t>5038_1121</t>
  </si>
  <si>
    <t>10 2019 - EP -  Plan Empresa S</t>
  </si>
  <si>
    <t>5038_1122</t>
  </si>
  <si>
    <t>10 2019 - ARR -  Plan Empresa S</t>
  </si>
  <si>
    <t>5038_1123</t>
  </si>
  <si>
    <t>5038_1124</t>
  </si>
  <si>
    <t>5039_1125</t>
  </si>
  <si>
    <t>5039_1126</t>
  </si>
  <si>
    <t>5039_1127</t>
  </si>
  <si>
    <t>10 2019 -EP  -  Plan Empresa  Premium Black Libre</t>
  </si>
  <si>
    <t>5039_1128</t>
  </si>
  <si>
    <t>10 2019 - ARR - Plan Empresa XL  Libre</t>
  </si>
  <si>
    <t>5039_1129</t>
  </si>
  <si>
    <t>5039_1130</t>
  </si>
  <si>
    <t>10 2019 -ARR  -  Plan Empresa  Premium Black Libre</t>
  </si>
  <si>
    <t>5041_1307</t>
  </si>
  <si>
    <t>5041_1308</t>
  </si>
  <si>
    <t>5041_1309</t>
  </si>
  <si>
    <t>Plan VOZ Ilimitados Empresa</t>
  </si>
  <si>
    <t>5041_1310</t>
  </si>
  <si>
    <t>Plan VOZ 100 EP Empresa</t>
  </si>
  <si>
    <t>5041_1311</t>
  </si>
  <si>
    <t>Plan VOZ 400 EP Empresa</t>
  </si>
  <si>
    <t>5041_1312</t>
  </si>
  <si>
    <t>5041_1313</t>
  </si>
  <si>
    <t>SERVICIO RUT</t>
  </si>
  <si>
    <t>AMB 10</t>
  </si>
  <si>
    <t>claroseiya@gmail.com</t>
  </si>
  <si>
    <t>16</t>
  </si>
  <si>
    <t>8956030206821799378</t>
  </si>
  <si>
    <t>730030535522067</t>
  </si>
  <si>
    <t>8956030206821799386</t>
  </si>
  <si>
    <t>730030535522068</t>
  </si>
  <si>
    <t>8956030206821799394</t>
  </si>
  <si>
    <t>730030535522069</t>
  </si>
  <si>
    <t>8956030206821799402</t>
  </si>
  <si>
    <t>730030535522070</t>
  </si>
  <si>
    <t>8956030206821799410</t>
  </si>
  <si>
    <t>730030535522071</t>
  </si>
  <si>
    <t>8956030206821799428</t>
  </si>
  <si>
    <t>730030535522072</t>
  </si>
  <si>
    <t>8956030206821799436</t>
  </si>
  <si>
    <t>730030535522073</t>
  </si>
  <si>
    <t>8956030206821799444</t>
  </si>
  <si>
    <t>730030535522074</t>
  </si>
  <si>
    <t>1</t>
  </si>
  <si>
    <t>2</t>
  </si>
  <si>
    <t>3</t>
  </si>
  <si>
    <t>5</t>
  </si>
  <si>
    <t>6</t>
  </si>
  <si>
    <t>7</t>
  </si>
  <si>
    <t>380821478</t>
  </si>
  <si>
    <t>100030619</t>
  </si>
  <si>
    <t>100025671</t>
  </si>
  <si>
    <t/>
  </si>
  <si>
    <t>1429694A</t>
  </si>
  <si>
    <t>24795611</t>
  </si>
  <si>
    <t>56946463404</t>
  </si>
  <si>
    <t>448808092</t>
  </si>
  <si>
    <t>100030620</t>
  </si>
  <si>
    <t>100025672</t>
  </si>
  <si>
    <t>1429700A</t>
  </si>
  <si>
    <t>24801031</t>
  </si>
  <si>
    <t>56946463419</t>
  </si>
  <si>
    <t>389050938</t>
  </si>
  <si>
    <t>100030621</t>
  </si>
  <si>
    <t>100025673</t>
  </si>
  <si>
    <t>1429703A</t>
  </si>
  <si>
    <t>56946463420</t>
  </si>
  <si>
    <t>323166129</t>
  </si>
  <si>
    <t>100030622</t>
  </si>
  <si>
    <t>100025674</t>
  </si>
  <si>
    <t>1429706A</t>
  </si>
  <si>
    <t>24791481</t>
  </si>
  <si>
    <t>56946463421</t>
  </si>
  <si>
    <t>364522738</t>
  </si>
  <si>
    <t>100030623</t>
  </si>
  <si>
    <t>100025675</t>
  </si>
  <si>
    <t>1429709A</t>
  </si>
  <si>
    <t>24797421</t>
  </si>
  <si>
    <t>56946463422</t>
  </si>
  <si>
    <t>414711936</t>
  </si>
  <si>
    <t>100030624</t>
  </si>
  <si>
    <t>100025676</t>
  </si>
  <si>
    <t>1429717A</t>
  </si>
  <si>
    <t>22051277</t>
  </si>
  <si>
    <t>56946463401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</si>
</sst>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.5"/>
      <color rgb="FF000000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indexed="9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</patternFill>
    </fill>
    <fill>
      <patternFill patternType="solid">
        <fgColor rgb="FF7030A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5" fillId="0" borderId="0"/>
    <xf numFmtId="0" fontId="26" fillId="0" borderId="0"/>
    <xf numFmtId="0" fontId="29" fillId="0" borderId="0" applyNumberFormat="0" applyFill="0" applyBorder="0" applyAlignment="0" applyProtection="0"/>
  </cellStyleXfs>
  <cellXfs count="58">
    <xf numFmtId="0" fontId="0" fillId="0" borderId="0" xfId="0"/>
    <xf numFmtId="0" fontId="19" fillId="0" borderId="0" xfId="0" applyFont="1"/>
    <xf numFmtId="49" fontId="0" fillId="0" borderId="0" xfId="0" applyNumberFormat="1"/>
    <xf numFmtId="49" fontId="0" fillId="35" borderId="10" xfId="0" applyNumberFormat="1" applyFont="1" applyFill="1" applyBorder="1"/>
    <xf numFmtId="49" fontId="0" fillId="0" borderId="10" xfId="0" applyNumberFormat="1" applyBorder="1"/>
    <xf numFmtId="0" fontId="19" fillId="0" borderId="0" xfId="0" applyFont="1" applyFill="1" applyAlignment="1">
      <alignment horizontal="left"/>
    </xf>
    <xf numFmtId="0" fontId="22" fillId="37" borderId="10" xfId="0" applyFont="1" applyFill="1" applyBorder="1" applyAlignment="1">
      <alignment vertical="center"/>
    </xf>
    <xf numFmtId="0" fontId="22" fillId="37" borderId="10" xfId="0" applyFont="1" applyFill="1" applyBorder="1" applyAlignment="1">
      <alignment horizontal="center" vertical="center"/>
    </xf>
    <xf numFmtId="0" fontId="23" fillId="38" borderId="10" xfId="0" applyFont="1" applyFill="1" applyBorder="1" applyAlignment="1">
      <alignment vertical="center"/>
    </xf>
    <xf numFmtId="0" fontId="24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19" fillId="0" borderId="0" xfId="0" applyFont="1" applyFill="1"/>
    <xf numFmtId="49" fontId="19" fillId="0" borderId="0" xfId="0" applyNumberFormat="1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19" fillId="33" borderId="0" xfId="0" applyFont="1" applyFill="1"/>
    <xf numFmtId="0" fontId="0" fillId="33" borderId="0" xfId="0" applyFont="1" applyFill="1"/>
    <xf numFmtId="0" fontId="13" fillId="34" borderId="10" xfId="0" applyFont="1" applyFill="1" applyBorder="1"/>
    <xf numFmtId="49" fontId="0" fillId="33" borderId="10" xfId="0" applyNumberFormat="1" applyFont="1" applyFill="1" applyBorder="1"/>
    <xf numFmtId="0" fontId="0" fillId="35" borderId="10" xfId="0" applyFont="1" applyFill="1" applyBorder="1"/>
    <xf numFmtId="49" fontId="0" fillId="35" borderId="10" xfId="0" applyNumberFormat="1" applyFill="1" applyBorder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27" fillId="0" borderId="0" xfId="0" applyFont="1" applyAlignment="1">
      <alignment vertical="center"/>
    </xf>
    <xf numFmtId="49" fontId="28" fillId="0" borderId="10" xfId="0" applyNumberFormat="1" applyFont="1" applyFill="1" applyBorder="1" applyAlignment="1">
      <alignment horizontal="center"/>
    </xf>
    <xf numFmtId="0" fontId="19" fillId="39" borderId="0" xfId="0" applyFont="1" applyFill="1"/>
    <xf numFmtId="0" fontId="19" fillId="39" borderId="0" xfId="0" applyFont="1" applyFill="1" applyAlignment="1">
      <alignment horizontal="center"/>
    </xf>
    <xf numFmtId="0" fontId="19" fillId="0" borderId="0" xfId="0" quotePrefix="1" applyFont="1" applyFill="1" applyAlignment="1">
      <alignment horizontal="left"/>
    </xf>
    <xf numFmtId="0" fontId="19" fillId="39" borderId="0" xfId="0" quotePrefix="1" applyFont="1" applyFill="1" applyAlignment="1">
      <alignment horizontal="left"/>
    </xf>
    <xf numFmtId="0" fontId="0" fillId="39" borderId="0" xfId="0" applyFill="1"/>
    <xf numFmtId="0" fontId="19" fillId="0" borderId="0" xfId="0" applyFont="1" applyFill="1" applyBorder="1" applyAlignment="1">
      <alignment horizontal="left" vertical="top"/>
    </xf>
    <xf numFmtId="0" fontId="19" fillId="39" borderId="0" xfId="0" applyFont="1" applyFill="1" applyBorder="1" applyAlignment="1">
      <alignment horizontal="left" vertical="top"/>
    </xf>
    <xf numFmtId="0" fontId="19" fillId="39" borderId="0" xfId="0" applyFont="1" applyFill="1" applyAlignment="1">
      <alignment horizontal="left"/>
    </xf>
    <xf numFmtId="49" fontId="19" fillId="39" borderId="0" xfId="0" applyNumberFormat="1" applyFont="1" applyFill="1" applyAlignment="1">
      <alignment horizontal="left"/>
    </xf>
    <xf numFmtId="49" fontId="19" fillId="0" borderId="0" xfId="0" applyNumberFormat="1" applyFont="1" applyFill="1" applyBorder="1" applyAlignment="1">
      <alignment horizontal="left" vertical="top"/>
    </xf>
    <xf numFmtId="49" fontId="19" fillId="0" borderId="0" xfId="0" applyNumberFormat="1" applyFont="1"/>
    <xf numFmtId="49" fontId="29" fillId="0" borderId="0" xfId="45" applyNumberFormat="1" applyFill="1" applyAlignment="1">
      <alignment horizontal="left"/>
    </xf>
    <xf numFmtId="0" fontId="30" fillId="0" borderId="0" xfId="0" applyFont="1" applyFill="1" applyBorder="1" applyAlignment="1">
      <alignment vertical="top"/>
    </xf>
    <xf numFmtId="0" fontId="30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49" fontId="0" fillId="0" borderId="0" xfId="0" applyNumberFormat="1" applyFill="1"/>
    <xf numFmtId="0" fontId="0" fillId="0" borderId="0" xfId="0" applyFill="1"/>
    <xf numFmtId="49" fontId="19" fillId="35" borderId="0" xfId="0" applyNumberFormat="1" applyFont="1" applyFill="1" applyBorder="1" applyAlignment="1">
      <alignment horizontal="left" vertical="top"/>
    </xf>
    <xf numFmtId="49" fontId="19" fillId="35" borderId="0" xfId="0" applyNumberFormat="1" applyFont="1" applyFill="1"/>
    <xf numFmtId="49" fontId="19" fillId="35" borderId="0" xfId="0" applyNumberFormat="1" applyFont="1" applyFill="1" applyAlignment="1">
      <alignment horizontal="left"/>
    </xf>
    <xf numFmtId="0" fontId="19" fillId="35" borderId="0" xfId="0" applyFont="1" applyFill="1" applyAlignment="1"/>
    <xf numFmtId="49" fontId="0" fillId="35" borderId="0" xfId="0" applyNumberFormat="1" applyFill="1"/>
    <xf numFmtId="0" fontId="0" fillId="35" borderId="0" xfId="0" applyFill="1"/>
    <xf numFmtId="49" fontId="29" fillId="35" borderId="0" xfId="45" applyNumberFormat="1" applyFill="1" applyAlignment="1">
      <alignment horizontal="left"/>
    </xf>
    <xf numFmtId="0" fontId="31" fillId="36" borderId="0" xfId="0" applyFont="1" applyFill="1"/>
    <xf numFmtId="49" fontId="19" fillId="39" borderId="0" xfId="0" applyNumberFormat="1" applyFont="1" applyFill="1" applyBorder="1" applyAlignment="1">
      <alignment horizontal="left" vertical="top"/>
    </xf>
    <xf numFmtId="49" fontId="19" fillId="39" borderId="0" xfId="0" applyNumberFormat="1" applyFont="1" applyFill="1"/>
    <xf numFmtId="0" fontId="19" fillId="39" borderId="0" xfId="0" applyFont="1" applyFill="1" applyAlignment="1"/>
    <xf numFmtId="49" fontId="0" fillId="39" borderId="0" xfId="0" applyNumberFormat="1" applyFill="1"/>
    <xf numFmtId="49" fontId="29" fillId="39" borderId="0" xfId="45" applyNumberFormat="1" applyFill="1" applyAlignment="1">
      <alignment horizontal="left"/>
    </xf>
    <xf numFmtId="0" fontId="30" fillId="39" borderId="0" xfId="0" applyFont="1" applyFill="1" applyBorder="1" applyAlignment="1">
      <alignment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5" builtinId="8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2 2" xfId="43"/>
    <cellStyle name="Normal 7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aroseiya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claroseiya@gmail.com" TargetMode="External"/><Relationship Id="rId1" Type="http://schemas.openxmlformats.org/officeDocument/2006/relationships/hyperlink" Target="mailto:claroseiya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laroseiy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6"/>
  <sheetViews>
    <sheetView tabSelected="1" zoomScale="85" zoomScaleNormal="85" workbookViewId="0">
      <pane ySplit="1" topLeftCell="A2" activePane="bottomLeft" state="frozen"/>
      <selection pane="bottomLeft" activeCell="E16" sqref="E16"/>
    </sheetView>
  </sheetViews>
  <sheetFormatPr baseColWidth="10" defaultRowHeight="12.75" x14ac:dyDescent="0.2"/>
  <cols>
    <col min="1" max="1" width="4.5703125" style="1" customWidth="1"/>
    <col min="2" max="2" width="23.42578125" style="1" customWidth="1"/>
    <col min="3" max="3" width="5" style="1" bestFit="1" customWidth="1"/>
    <col min="4" max="4" width="10.28515625" style="1" bestFit="1" customWidth="1"/>
    <col min="5" max="5" width="13.140625" style="1" bestFit="1" customWidth="1"/>
    <col min="6" max="6" width="13.85546875" style="1" bestFit="1" customWidth="1"/>
    <col min="7" max="7" width="13.5703125" style="1" customWidth="1"/>
    <col min="8" max="8" width="12.7109375" style="1" customWidth="1"/>
    <col min="9" max="9" width="20.42578125" style="1" bestFit="1" customWidth="1"/>
    <col min="10" max="10" width="16.42578125" style="1" bestFit="1" customWidth="1"/>
    <col min="11" max="11" width="13.7109375" style="1" bestFit="1" customWidth="1"/>
    <col min="12" max="12" width="22.28515625" style="1" customWidth="1"/>
    <col min="13" max="13" width="35.140625" style="1" bestFit="1" customWidth="1"/>
    <col min="14" max="14" width="35.42578125" style="1" bestFit="1" customWidth="1"/>
    <col min="15" max="15" width="30" style="1" customWidth="1"/>
    <col min="16" max="16" width="25.28515625" style="1" bestFit="1" customWidth="1"/>
    <col min="17" max="17" width="33.28515625" style="1" bestFit="1" customWidth="1"/>
    <col min="18" max="18" width="9.28515625" style="1" bestFit="1" customWidth="1"/>
    <col min="19" max="16384" width="11.42578125" style="1"/>
  </cols>
  <sheetData>
    <row r="1" spans="1:17" s="20" customFormat="1" x14ac:dyDescent="0.2">
      <c r="A1" s="21" t="s">
        <v>0</v>
      </c>
      <c r="B1" s="21" t="s">
        <v>1</v>
      </c>
      <c r="C1" s="21" t="s">
        <v>5</v>
      </c>
      <c r="D1" s="21" t="s">
        <v>6</v>
      </c>
      <c r="E1" s="21" t="s">
        <v>7</v>
      </c>
      <c r="F1" s="21" t="s">
        <v>13</v>
      </c>
      <c r="G1" s="21" t="s">
        <v>3</v>
      </c>
      <c r="H1" s="21" t="s">
        <v>2</v>
      </c>
      <c r="I1" s="21" t="s">
        <v>12</v>
      </c>
      <c r="J1" s="21" t="s">
        <v>4</v>
      </c>
      <c r="K1" s="21" t="s">
        <v>8</v>
      </c>
      <c r="L1" s="21" t="s">
        <v>15</v>
      </c>
      <c r="M1" s="21" t="s">
        <v>39</v>
      </c>
      <c r="N1" s="21" t="s">
        <v>38</v>
      </c>
      <c r="O1" s="21" t="s">
        <v>9</v>
      </c>
      <c r="P1" s="21" t="s">
        <v>10</v>
      </c>
      <c r="Q1" s="21" t="s">
        <v>11</v>
      </c>
    </row>
    <row r="2" spans="1:17" s="45" customFormat="1" ht="15" x14ac:dyDescent="0.25">
      <c r="A2" s="44" t="s">
        <v>253</v>
      </c>
      <c r="B2" s="45" t="s">
        <v>233</v>
      </c>
      <c r="C2" s="46" t="s">
        <v>236</v>
      </c>
      <c r="D2" s="46" t="s">
        <v>58</v>
      </c>
      <c r="E2" s="46" t="s">
        <v>35</v>
      </c>
      <c r="F2" s="46" t="s">
        <v>36</v>
      </c>
      <c r="G2" s="47">
        <v>22145197</v>
      </c>
      <c r="H2" s="46" t="s">
        <v>14</v>
      </c>
      <c r="I2" s="48" t="s">
        <v>237</v>
      </c>
      <c r="J2" s="49" t="s">
        <v>238</v>
      </c>
      <c r="K2" s="49">
        <v>56946463400</v>
      </c>
      <c r="L2" s="45" t="s">
        <v>76</v>
      </c>
      <c r="M2" s="50" t="s">
        <v>235</v>
      </c>
      <c r="N2" s="46" t="s">
        <v>14</v>
      </c>
      <c r="O2" s="46" t="s">
        <v>14</v>
      </c>
      <c r="P2" s="46" t="s">
        <v>14</v>
      </c>
      <c r="Q2" s="46" t="s">
        <v>14</v>
      </c>
    </row>
    <row r="3" spans="1:17" s="27" customFormat="1" ht="15" x14ac:dyDescent="0.25">
      <c r="A3" s="52" t="s">
        <v>254</v>
      </c>
      <c r="B3" s="53" t="s">
        <v>233</v>
      </c>
      <c r="C3" s="35" t="s">
        <v>236</v>
      </c>
      <c r="D3" s="35" t="s">
        <v>58</v>
      </c>
      <c r="E3" s="35" t="s">
        <v>35</v>
      </c>
      <c r="F3" s="35" t="s">
        <v>36</v>
      </c>
      <c r="G3" s="57">
        <v>22051277</v>
      </c>
      <c r="H3" s="35" t="s">
        <v>14</v>
      </c>
      <c r="I3" s="55" t="s">
        <v>239</v>
      </c>
      <c r="J3" s="31" t="s">
        <v>240</v>
      </c>
      <c r="K3" s="31">
        <v>56946463401</v>
      </c>
      <c r="L3" s="53" t="s">
        <v>76</v>
      </c>
      <c r="M3" s="56" t="s">
        <v>235</v>
      </c>
      <c r="N3" s="35" t="s">
        <v>14</v>
      </c>
      <c r="O3" s="35" t="s">
        <v>14</v>
      </c>
      <c r="P3" s="35" t="s">
        <v>14</v>
      </c>
      <c r="Q3" s="35" t="s">
        <v>14</v>
      </c>
    </row>
    <row r="4" spans="1:17" s="27" customFormat="1" ht="15" x14ac:dyDescent="0.25">
      <c r="A4" s="52" t="s">
        <v>255</v>
      </c>
      <c r="B4" s="53" t="s">
        <v>233</v>
      </c>
      <c r="C4" s="35" t="s">
        <v>236</v>
      </c>
      <c r="D4" s="35" t="s">
        <v>58</v>
      </c>
      <c r="E4" s="35" t="s">
        <v>35</v>
      </c>
      <c r="F4" s="35" t="s">
        <v>36</v>
      </c>
      <c r="G4" s="54">
        <v>24795611</v>
      </c>
      <c r="H4" s="35" t="s">
        <v>14</v>
      </c>
      <c r="I4" s="55" t="s">
        <v>241</v>
      </c>
      <c r="J4" s="31" t="s">
        <v>242</v>
      </c>
      <c r="K4" s="31">
        <v>56946463404</v>
      </c>
      <c r="L4" s="53" t="s">
        <v>76</v>
      </c>
      <c r="M4" s="56" t="s">
        <v>235</v>
      </c>
      <c r="N4" s="35" t="s">
        <v>14</v>
      </c>
      <c r="O4" s="35" t="s">
        <v>14</v>
      </c>
      <c r="P4" s="35" t="s">
        <v>14</v>
      </c>
      <c r="Q4" s="35" t="s">
        <v>14</v>
      </c>
    </row>
    <row r="5" spans="1:17" s="27" customFormat="1" ht="15" x14ac:dyDescent="0.25">
      <c r="A5" s="52" t="s">
        <v>56</v>
      </c>
      <c r="B5" s="53" t="s">
        <v>233</v>
      </c>
      <c r="C5" s="35" t="s">
        <v>236</v>
      </c>
      <c r="D5" s="35" t="s">
        <v>58</v>
      </c>
      <c r="E5" s="35" t="s">
        <v>35</v>
      </c>
      <c r="F5" s="35" t="s">
        <v>36</v>
      </c>
      <c r="G5" s="54">
        <v>24801031</v>
      </c>
      <c r="H5" s="35" t="s">
        <v>14</v>
      </c>
      <c r="I5" s="55" t="s">
        <v>243</v>
      </c>
      <c r="J5" s="31" t="s">
        <v>244</v>
      </c>
      <c r="K5" s="31">
        <v>56946463419</v>
      </c>
      <c r="L5" s="53" t="s">
        <v>76</v>
      </c>
      <c r="M5" s="56" t="s">
        <v>235</v>
      </c>
      <c r="N5" s="35" t="s">
        <v>14</v>
      </c>
      <c r="O5" s="35" t="s">
        <v>14</v>
      </c>
      <c r="P5" s="35" t="s">
        <v>14</v>
      </c>
      <c r="Q5" s="35" t="s">
        <v>14</v>
      </c>
    </row>
    <row r="6" spans="1:17" s="27" customFormat="1" ht="15" x14ac:dyDescent="0.25">
      <c r="A6" s="52" t="s">
        <v>256</v>
      </c>
      <c r="B6" s="53" t="s">
        <v>233</v>
      </c>
      <c r="C6" s="35" t="s">
        <v>236</v>
      </c>
      <c r="D6" s="35" t="s">
        <v>58</v>
      </c>
      <c r="E6" s="35" t="s">
        <v>35</v>
      </c>
      <c r="F6" s="35" t="s">
        <v>36</v>
      </c>
      <c r="G6" s="54">
        <v>24799221</v>
      </c>
      <c r="H6" s="35" t="s">
        <v>14</v>
      </c>
      <c r="I6" s="55" t="s">
        <v>245</v>
      </c>
      <c r="J6" s="31" t="s">
        <v>246</v>
      </c>
      <c r="K6" s="31">
        <v>56946463420</v>
      </c>
      <c r="L6" s="53" t="s">
        <v>76</v>
      </c>
      <c r="M6" s="56" t="s">
        <v>235</v>
      </c>
      <c r="N6" s="35" t="s">
        <v>14</v>
      </c>
      <c r="O6" s="35" t="s">
        <v>14</v>
      </c>
      <c r="P6" s="35" t="s">
        <v>14</v>
      </c>
      <c r="Q6" s="35" t="s">
        <v>14</v>
      </c>
    </row>
    <row r="7" spans="1:17" s="27" customFormat="1" ht="15" x14ac:dyDescent="0.25">
      <c r="A7" s="52" t="s">
        <v>257</v>
      </c>
      <c r="B7" s="53" t="s">
        <v>233</v>
      </c>
      <c r="C7" s="35" t="s">
        <v>236</v>
      </c>
      <c r="D7" s="35" t="s">
        <v>58</v>
      </c>
      <c r="E7" s="35" t="s">
        <v>35</v>
      </c>
      <c r="F7" s="35" t="s">
        <v>36</v>
      </c>
      <c r="G7" s="54">
        <v>24791481</v>
      </c>
      <c r="H7" s="35" t="s">
        <v>14</v>
      </c>
      <c r="I7" s="55" t="s">
        <v>247</v>
      </c>
      <c r="J7" s="31" t="s">
        <v>248</v>
      </c>
      <c r="K7" s="31">
        <v>56946463421</v>
      </c>
      <c r="L7" s="53" t="s">
        <v>76</v>
      </c>
      <c r="M7" s="56" t="s">
        <v>235</v>
      </c>
      <c r="N7" s="35" t="s">
        <v>14</v>
      </c>
      <c r="O7" s="35" t="s">
        <v>14</v>
      </c>
      <c r="P7" s="35" t="s">
        <v>14</v>
      </c>
      <c r="Q7" s="35" t="s">
        <v>14</v>
      </c>
    </row>
    <row r="8" spans="1:17" s="27" customFormat="1" ht="15" x14ac:dyDescent="0.25">
      <c r="A8" s="52" t="s">
        <v>258</v>
      </c>
      <c r="B8" s="53" t="s">
        <v>233</v>
      </c>
      <c r="C8" s="35" t="s">
        <v>236</v>
      </c>
      <c r="D8" s="35" t="s">
        <v>58</v>
      </c>
      <c r="E8" s="35" t="s">
        <v>35</v>
      </c>
      <c r="F8" s="35" t="s">
        <v>36</v>
      </c>
      <c r="G8" s="27">
        <v>24797421</v>
      </c>
      <c r="H8" s="35" t="s">
        <v>14</v>
      </c>
      <c r="I8" s="55" t="s">
        <v>249</v>
      </c>
      <c r="J8" s="31" t="s">
        <v>250</v>
      </c>
      <c r="K8" s="31">
        <v>56946463422</v>
      </c>
      <c r="L8" s="53" t="s">
        <v>76</v>
      </c>
      <c r="M8" s="56" t="s">
        <v>235</v>
      </c>
      <c r="N8" s="35" t="s">
        <v>14</v>
      </c>
      <c r="O8" s="35" t="s">
        <v>14</v>
      </c>
      <c r="P8" s="35" t="s">
        <v>14</v>
      </c>
      <c r="Q8" s="35" t="s">
        <v>14</v>
      </c>
    </row>
    <row r="9" spans="1:17" ht="15" x14ac:dyDescent="0.25">
      <c r="A9" s="36"/>
      <c r="B9" s="37"/>
      <c r="C9" s="12"/>
      <c r="D9" s="12"/>
      <c r="E9" s="12"/>
      <c r="F9" s="12"/>
      <c r="G9" s="20"/>
      <c r="H9" s="12"/>
      <c r="I9" s="42" t="s">
        <v>251</v>
      </c>
      <c r="J9" s="43" t="s">
        <v>252</v>
      </c>
      <c r="K9" s="43">
        <v>56946463426</v>
      </c>
      <c r="L9" s="37"/>
      <c r="M9" s="38"/>
      <c r="N9" s="12"/>
      <c r="O9" s="12"/>
      <c r="P9" s="12"/>
      <c r="Q9" s="12"/>
    </row>
    <row r="10" spans="1:17" ht="15" x14ac:dyDescent="0.25">
      <c r="A10" s="36"/>
      <c r="B10" s="37"/>
      <c r="C10" s="12"/>
      <c r="D10" s="12"/>
      <c r="E10" s="12"/>
      <c r="F10" s="12"/>
      <c r="G10" s="20"/>
      <c r="H10" s="12"/>
      <c r="I10" s="2"/>
      <c r="J10"/>
      <c r="K10" s="41"/>
      <c r="L10" s="37"/>
      <c r="M10" s="38"/>
      <c r="N10" s="12"/>
      <c r="O10" s="12"/>
      <c r="P10" s="12"/>
      <c r="Q10" s="12"/>
    </row>
    <row r="11" spans="1:17" ht="15" x14ac:dyDescent="0.25">
      <c r="A11" s="36"/>
      <c r="B11" s="37"/>
      <c r="C11" s="12"/>
      <c r="D11" s="12"/>
      <c r="E11" s="12"/>
      <c r="F11" s="12"/>
      <c r="G11" s="20"/>
      <c r="H11" s="12"/>
      <c r="I11" s="2"/>
      <c r="J11"/>
      <c r="K11" s="41"/>
      <c r="L11" s="37"/>
      <c r="M11" s="38"/>
      <c r="N11" s="12"/>
      <c r="O11" s="12"/>
      <c r="P11" s="12"/>
      <c r="Q11" s="12"/>
    </row>
    <row r="12" spans="1:17" ht="15" x14ac:dyDescent="0.25">
      <c r="A12" s="36"/>
      <c r="B12" s="37"/>
      <c r="C12" s="12"/>
      <c r="D12" s="12"/>
      <c r="E12" s="12"/>
      <c r="F12" s="12"/>
      <c r="G12" s="20"/>
      <c r="H12" s="12"/>
      <c r="I12" s="2"/>
      <c r="J12"/>
      <c r="K12" s="41"/>
      <c r="L12" s="37"/>
      <c r="M12" s="38"/>
      <c r="N12" s="12"/>
      <c r="O12" s="12"/>
      <c r="P12" s="12"/>
      <c r="Q12" s="12"/>
    </row>
    <row r="13" spans="1:17" ht="15" x14ac:dyDescent="0.25">
      <c r="A13" s="36"/>
      <c r="B13" s="37"/>
      <c r="C13" s="12"/>
      <c r="D13" s="12"/>
      <c r="E13" s="12"/>
      <c r="F13" s="12"/>
      <c r="G13" s="39"/>
      <c r="H13" s="12"/>
      <c r="I13" s="2"/>
      <c r="J13"/>
      <c r="K13" s="41"/>
      <c r="L13" s="37"/>
      <c r="M13" s="38"/>
      <c r="N13" s="12"/>
      <c r="O13" s="12"/>
      <c r="P13" s="12"/>
      <c r="Q13" s="12"/>
    </row>
    <row r="14" spans="1:17" ht="15" x14ac:dyDescent="0.25">
      <c r="A14" s="36"/>
      <c r="B14" s="37"/>
      <c r="C14" s="12"/>
      <c r="D14" s="12"/>
      <c r="E14" s="12"/>
      <c r="F14" s="12"/>
      <c r="G14" s="20"/>
      <c r="H14" s="12"/>
      <c r="I14" s="2"/>
      <c r="J14"/>
      <c r="K14" s="41"/>
      <c r="L14" s="37"/>
      <c r="M14" s="38"/>
      <c r="N14" s="12"/>
      <c r="O14" s="12"/>
      <c r="P14" s="12"/>
      <c r="Q14" s="12"/>
    </row>
    <row r="15" spans="1:17" ht="15" x14ac:dyDescent="0.25">
      <c r="A15" s="36"/>
      <c r="B15" s="37"/>
      <c r="C15" s="12"/>
      <c r="D15" s="12"/>
      <c r="E15" s="12"/>
      <c r="F15" s="12"/>
      <c r="G15" s="20"/>
      <c r="H15" s="12"/>
      <c r="I15" s="2"/>
      <c r="J15"/>
      <c r="K15" s="41"/>
      <c r="L15" s="37"/>
      <c r="M15" s="38"/>
      <c r="N15" s="12"/>
      <c r="O15" s="12"/>
      <c r="P15" s="12"/>
      <c r="Q15" s="12"/>
    </row>
    <row r="16" spans="1:17" ht="15" x14ac:dyDescent="0.25">
      <c r="A16" s="36"/>
      <c r="B16" s="37"/>
      <c r="C16" s="12"/>
      <c r="D16" s="12"/>
      <c r="E16" s="12"/>
      <c r="F16" s="12"/>
      <c r="G16" s="39"/>
      <c r="H16" s="12"/>
      <c r="I16" s="2"/>
      <c r="J16"/>
      <c r="K16" s="41"/>
      <c r="L16" s="37"/>
      <c r="M16" s="38"/>
      <c r="N16" s="12"/>
      <c r="O16" s="12"/>
      <c r="P16" s="12"/>
      <c r="Q16" s="12"/>
    </row>
    <row r="17" spans="1:17" ht="15" x14ac:dyDescent="0.25">
      <c r="A17" s="36"/>
      <c r="B17" s="37"/>
      <c r="C17" s="12"/>
      <c r="D17" s="12"/>
      <c r="E17" s="12"/>
      <c r="F17" s="12"/>
      <c r="G17" s="20"/>
      <c r="H17" s="12"/>
      <c r="I17" s="2"/>
      <c r="J17"/>
      <c r="K17" s="41"/>
      <c r="L17" s="37"/>
      <c r="M17" s="38"/>
      <c r="N17" s="12"/>
      <c r="O17" s="12"/>
      <c r="P17" s="12"/>
      <c r="Q17" s="12"/>
    </row>
    <row r="18" spans="1:17" ht="15" x14ac:dyDescent="0.25">
      <c r="A18" s="36"/>
      <c r="B18" s="37"/>
      <c r="C18" s="12"/>
      <c r="D18" s="12"/>
      <c r="E18" s="12"/>
      <c r="F18" s="12"/>
      <c r="G18" s="20"/>
      <c r="H18" s="12"/>
      <c r="I18" s="2"/>
      <c r="J18"/>
      <c r="K18" s="41"/>
      <c r="L18" s="37"/>
      <c r="M18" s="38"/>
      <c r="N18" s="12"/>
      <c r="O18" s="12"/>
      <c r="P18" s="12"/>
      <c r="Q18" s="12"/>
    </row>
    <row r="19" spans="1:17" ht="15" x14ac:dyDescent="0.25">
      <c r="A19" s="36"/>
      <c r="B19" s="37"/>
      <c r="C19" s="12"/>
      <c r="D19" s="12"/>
      <c r="E19" s="12"/>
      <c r="F19" s="12"/>
      <c r="G19" s="20"/>
      <c r="H19" s="12"/>
      <c r="I19" s="2"/>
      <c r="J19"/>
      <c r="K19" s="41"/>
      <c r="L19" s="37"/>
      <c r="M19" s="38"/>
      <c r="N19" s="12"/>
      <c r="O19" s="12"/>
      <c r="P19" s="12"/>
      <c r="Q19" s="12"/>
    </row>
    <row r="20" spans="1:17" ht="15" x14ac:dyDescent="0.25">
      <c r="A20" s="36"/>
      <c r="B20" s="37"/>
      <c r="C20" s="12"/>
      <c r="D20" s="12"/>
      <c r="E20" s="12"/>
      <c r="F20" s="12"/>
      <c r="G20" s="20"/>
      <c r="H20" s="12"/>
      <c r="I20" s="2"/>
      <c r="J20"/>
      <c r="K20" s="41"/>
      <c r="L20" s="37"/>
      <c r="M20" s="38"/>
      <c r="N20" s="12"/>
      <c r="O20" s="12"/>
      <c r="P20" s="12"/>
      <c r="Q20" s="12"/>
    </row>
    <row r="21" spans="1:17" ht="15" x14ac:dyDescent="0.25">
      <c r="A21" s="36"/>
      <c r="B21" s="37"/>
      <c r="C21" s="12"/>
      <c r="D21" s="12"/>
      <c r="E21" s="12"/>
      <c r="F21" s="12"/>
      <c r="G21" s="20"/>
      <c r="H21" s="12"/>
      <c r="I21" s="2"/>
      <c r="J21"/>
      <c r="K21" s="41"/>
      <c r="L21" s="37"/>
      <c r="M21" s="38"/>
      <c r="N21" s="12"/>
      <c r="O21" s="12"/>
      <c r="P21" s="12"/>
      <c r="Q21" s="12"/>
    </row>
    <row r="22" spans="1:17" ht="15" x14ac:dyDescent="0.25">
      <c r="A22" s="36"/>
      <c r="B22" s="37"/>
      <c r="C22" s="12"/>
      <c r="D22" s="12"/>
      <c r="E22" s="12"/>
      <c r="F22" s="12"/>
      <c r="G22" s="20"/>
      <c r="H22" s="12"/>
      <c r="I22" s="2"/>
      <c r="J22"/>
      <c r="K22" s="41"/>
      <c r="L22" s="37"/>
      <c r="M22" s="38"/>
      <c r="N22" s="12"/>
      <c r="O22" s="12"/>
      <c r="P22" s="12"/>
      <c r="Q22" s="12"/>
    </row>
    <row r="23" spans="1:17" ht="15" x14ac:dyDescent="0.25">
      <c r="A23" s="36"/>
      <c r="B23" s="37"/>
      <c r="C23" s="12"/>
      <c r="D23" s="12"/>
      <c r="E23" s="12"/>
      <c r="F23" s="12"/>
      <c r="G23" s="20"/>
      <c r="H23" s="12"/>
      <c r="I23" s="2"/>
      <c r="J23"/>
      <c r="K23" s="41"/>
      <c r="L23" s="37"/>
      <c r="M23" s="38"/>
      <c r="N23" s="12"/>
      <c r="O23" s="12"/>
      <c r="P23" s="12"/>
      <c r="Q23" s="12"/>
    </row>
    <row r="24" spans="1:17" ht="15" x14ac:dyDescent="0.25">
      <c r="A24" s="36"/>
      <c r="B24" s="37"/>
      <c r="C24" s="12"/>
      <c r="D24" s="12"/>
      <c r="E24" s="12"/>
      <c r="F24" s="12"/>
      <c r="G24" s="20"/>
      <c r="H24" s="12"/>
      <c r="I24" s="2"/>
      <c r="J24"/>
      <c r="K24" s="41"/>
      <c r="L24" s="37"/>
      <c r="M24" s="38"/>
      <c r="N24" s="12"/>
      <c r="O24" s="12"/>
      <c r="P24" s="12"/>
      <c r="Q24" s="12"/>
    </row>
    <row r="25" spans="1:17" ht="15" x14ac:dyDescent="0.25">
      <c r="A25" s="36"/>
      <c r="B25" s="37"/>
      <c r="C25" s="12"/>
      <c r="D25" s="12"/>
      <c r="E25" s="12"/>
      <c r="F25" s="12"/>
      <c r="G25" s="20"/>
      <c r="H25" s="12"/>
      <c r="I25" s="2"/>
      <c r="J25"/>
      <c r="K25" s="41"/>
      <c r="L25" s="37"/>
      <c r="M25" s="38"/>
      <c r="N25" s="12"/>
      <c r="O25" s="12"/>
      <c r="P25" s="12"/>
      <c r="Q25" s="12"/>
    </row>
    <row r="26" spans="1:17" ht="15" x14ac:dyDescent="0.25">
      <c r="A26" s="36"/>
      <c r="B26" s="37"/>
      <c r="C26" s="12"/>
      <c r="D26" s="12"/>
      <c r="E26" s="12"/>
      <c r="F26" s="12"/>
      <c r="G26" s="20"/>
      <c r="H26" s="12"/>
      <c r="I26" s="2"/>
      <c r="J26"/>
      <c r="K26" s="41"/>
      <c r="L26" s="37"/>
      <c r="M26" s="38"/>
      <c r="N26" s="12"/>
      <c r="O26" s="12"/>
      <c r="P26" s="12"/>
      <c r="Q26" s="12"/>
    </row>
    <row r="27" spans="1:17" ht="15" x14ac:dyDescent="0.25">
      <c r="A27" s="36"/>
      <c r="B27" s="37"/>
      <c r="C27" s="12"/>
      <c r="D27" s="12"/>
      <c r="E27" s="12"/>
      <c r="F27" s="12"/>
      <c r="G27" s="20"/>
      <c r="H27" s="12"/>
      <c r="I27" s="2"/>
      <c r="J27"/>
      <c r="K27" s="41"/>
      <c r="L27" s="37"/>
      <c r="M27" s="38"/>
      <c r="N27" s="12"/>
      <c r="O27" s="12"/>
      <c r="P27" s="12"/>
      <c r="Q27" s="12"/>
    </row>
    <row r="28" spans="1:17" ht="15" x14ac:dyDescent="0.25">
      <c r="A28" s="36"/>
      <c r="B28" s="37"/>
      <c r="C28" s="12"/>
      <c r="D28" s="12"/>
      <c r="E28" s="12"/>
      <c r="F28" s="12"/>
      <c r="G28" s="20"/>
      <c r="H28" s="12"/>
      <c r="I28" s="2"/>
      <c r="J28"/>
      <c r="K28" s="41"/>
      <c r="L28" s="37"/>
      <c r="M28" s="38"/>
      <c r="N28" s="12"/>
      <c r="O28" s="12"/>
      <c r="P28" s="12"/>
      <c r="Q28" s="12"/>
    </row>
    <row r="29" spans="1:17" ht="15" x14ac:dyDescent="0.25">
      <c r="A29" s="36"/>
      <c r="B29" s="37"/>
      <c r="C29" s="12"/>
      <c r="D29" s="12"/>
      <c r="E29" s="12"/>
      <c r="F29" s="12"/>
      <c r="G29" s="39"/>
      <c r="H29" s="12"/>
      <c r="I29" s="2"/>
      <c r="J29"/>
      <c r="K29" s="41"/>
      <c r="L29" s="37"/>
      <c r="M29" s="38"/>
      <c r="N29" s="12"/>
      <c r="O29" s="12"/>
      <c r="P29" s="12"/>
      <c r="Q29" s="12"/>
    </row>
    <row r="30" spans="1:17" ht="15" x14ac:dyDescent="0.25">
      <c r="A30" s="36"/>
      <c r="B30" s="37"/>
      <c r="C30" s="12"/>
      <c r="D30" s="12"/>
      <c r="E30" s="12"/>
      <c r="F30" s="12"/>
      <c r="G30" s="20"/>
      <c r="H30" s="12"/>
      <c r="I30" s="2"/>
      <c r="J30"/>
      <c r="K30" s="41"/>
      <c r="L30" s="37"/>
      <c r="M30" s="38"/>
      <c r="N30" s="12"/>
      <c r="O30" s="12"/>
      <c r="P30" s="12"/>
      <c r="Q30" s="12"/>
    </row>
    <row r="31" spans="1:17" ht="15" x14ac:dyDescent="0.25">
      <c r="A31" s="36"/>
      <c r="B31" s="37"/>
      <c r="C31" s="12"/>
      <c r="D31" s="12"/>
      <c r="E31" s="12"/>
      <c r="F31" s="12"/>
      <c r="G31" s="20"/>
      <c r="H31" s="12"/>
      <c r="I31" s="2"/>
      <c r="J31"/>
      <c r="K31" s="41"/>
      <c r="L31" s="37"/>
      <c r="M31" s="38"/>
      <c r="N31" s="12"/>
      <c r="O31" s="12"/>
      <c r="P31" s="12"/>
      <c r="Q31" s="12"/>
    </row>
    <row r="32" spans="1:17" ht="15" x14ac:dyDescent="0.25">
      <c r="A32" s="36"/>
      <c r="B32" s="37"/>
      <c r="C32" s="12"/>
      <c r="D32" s="12"/>
      <c r="E32" s="12"/>
      <c r="F32" s="12"/>
      <c r="G32" s="39"/>
      <c r="H32" s="12"/>
      <c r="I32" s="2"/>
      <c r="J32"/>
      <c r="K32" s="41"/>
      <c r="L32" s="37"/>
      <c r="M32" s="38"/>
      <c r="N32" s="12"/>
      <c r="O32" s="12"/>
      <c r="P32" s="12"/>
      <c r="Q32" s="12"/>
    </row>
    <row r="33" spans="1:17" ht="15" x14ac:dyDescent="0.25">
      <c r="A33" s="36"/>
      <c r="B33" s="37"/>
      <c r="C33" s="12"/>
      <c r="D33" s="12"/>
      <c r="E33" s="12"/>
      <c r="F33" s="12"/>
      <c r="G33" s="20"/>
      <c r="H33" s="12"/>
      <c r="I33" s="2"/>
      <c r="J33"/>
      <c r="K33" s="41"/>
      <c r="L33" s="37"/>
      <c r="M33" s="38"/>
      <c r="N33" s="12"/>
      <c r="O33" s="12"/>
      <c r="P33" s="12"/>
      <c r="Q33" s="12"/>
    </row>
    <row r="34" spans="1:17" ht="15" x14ac:dyDescent="0.25">
      <c r="A34" s="36"/>
      <c r="B34" s="37"/>
      <c r="C34" s="12"/>
      <c r="D34" s="12"/>
      <c r="E34" s="12"/>
      <c r="F34" s="12"/>
      <c r="G34" s="20"/>
      <c r="H34" s="12"/>
      <c r="I34" s="2"/>
      <c r="J34"/>
      <c r="K34" s="41"/>
      <c r="L34" s="37"/>
      <c r="M34" s="38"/>
      <c r="N34" s="12"/>
      <c r="O34" s="12"/>
      <c r="P34" s="12"/>
      <c r="Q34" s="12"/>
    </row>
    <row r="35" spans="1:17" ht="15" x14ac:dyDescent="0.25">
      <c r="A35" s="36"/>
      <c r="B35" s="37"/>
      <c r="C35" s="12"/>
      <c r="D35" s="12"/>
      <c r="E35" s="12"/>
      <c r="F35" s="12"/>
      <c r="G35" s="39"/>
      <c r="H35" s="12"/>
      <c r="I35" s="2"/>
      <c r="J35"/>
      <c r="K35" s="41"/>
      <c r="L35" s="37"/>
      <c r="M35" s="38"/>
      <c r="N35" s="12"/>
      <c r="O35" s="12"/>
      <c r="P35" s="12"/>
      <c r="Q35" s="12"/>
    </row>
    <row r="36" spans="1:17" ht="15" x14ac:dyDescent="0.25">
      <c r="A36" s="36"/>
      <c r="B36" s="37"/>
      <c r="C36" s="12"/>
      <c r="D36" s="12"/>
      <c r="E36" s="12"/>
      <c r="F36" s="12"/>
      <c r="G36" s="20"/>
      <c r="H36" s="12"/>
      <c r="I36" s="2"/>
      <c r="J36"/>
      <c r="K36" s="41"/>
      <c r="L36" s="37"/>
      <c r="M36" s="38"/>
      <c r="N36" s="12"/>
      <c r="O36" s="12"/>
      <c r="P36" s="12"/>
      <c r="Q36" s="12"/>
    </row>
    <row r="37" spans="1:17" ht="15" x14ac:dyDescent="0.25">
      <c r="A37" s="36"/>
      <c r="B37" s="37"/>
      <c r="C37" s="12"/>
      <c r="D37" s="12"/>
      <c r="E37" s="12"/>
      <c r="F37" s="12"/>
      <c r="G37" s="39"/>
      <c r="H37" s="12"/>
      <c r="I37" s="2"/>
      <c r="J37"/>
      <c r="K37" s="41"/>
      <c r="L37" s="37"/>
      <c r="M37" s="38"/>
      <c r="N37" s="12"/>
      <c r="O37" s="12"/>
      <c r="P37" s="12"/>
      <c r="Q37" s="12"/>
    </row>
    <row r="38" spans="1:17" ht="15" x14ac:dyDescent="0.25">
      <c r="A38" s="36"/>
      <c r="B38" s="37"/>
      <c r="C38" s="12"/>
      <c r="D38" s="12"/>
      <c r="E38" s="12"/>
      <c r="F38" s="12"/>
      <c r="G38" s="20"/>
      <c r="H38" s="12"/>
      <c r="I38" s="2"/>
      <c r="J38"/>
      <c r="K38" s="41"/>
      <c r="L38" s="37"/>
      <c r="M38" s="38"/>
      <c r="N38" s="12"/>
      <c r="O38" s="12"/>
      <c r="P38" s="12"/>
      <c r="Q38" s="12"/>
    </row>
    <row r="39" spans="1:17" ht="15" x14ac:dyDescent="0.25">
      <c r="A39" s="36"/>
      <c r="B39" s="37"/>
      <c r="C39" s="12"/>
      <c r="D39" s="12"/>
      <c r="E39" s="12"/>
      <c r="F39" s="12"/>
      <c r="G39" s="20"/>
      <c r="H39" s="12"/>
      <c r="I39" s="2"/>
      <c r="J39"/>
      <c r="K39" s="41"/>
      <c r="L39" s="37"/>
      <c r="M39" s="38"/>
      <c r="N39" s="12"/>
      <c r="O39" s="12"/>
      <c r="P39" s="12"/>
      <c r="Q39" s="12"/>
    </row>
    <row r="40" spans="1:17" ht="15" x14ac:dyDescent="0.25">
      <c r="A40" s="36"/>
      <c r="B40" s="37"/>
      <c r="C40" s="12"/>
      <c r="D40" s="12"/>
      <c r="E40" s="12"/>
      <c r="F40" s="12"/>
      <c r="G40" s="20"/>
      <c r="H40" s="12"/>
      <c r="I40" s="2"/>
      <c r="J40"/>
      <c r="K40" s="41"/>
      <c r="L40" s="37"/>
      <c r="M40" s="38"/>
      <c r="N40" s="12"/>
      <c r="O40" s="12"/>
      <c r="P40" s="12"/>
      <c r="Q40" s="12"/>
    </row>
    <row r="41" spans="1:17" ht="15" x14ac:dyDescent="0.25">
      <c r="A41" s="36"/>
      <c r="B41" s="37"/>
      <c r="C41" s="12"/>
      <c r="D41" s="12"/>
      <c r="E41" s="12"/>
      <c r="F41" s="12"/>
      <c r="G41" s="20"/>
      <c r="H41" s="12"/>
      <c r="I41" s="2"/>
      <c r="J41"/>
      <c r="K41" s="41"/>
      <c r="L41" s="37"/>
      <c r="M41" s="38"/>
      <c r="N41" s="12"/>
      <c r="O41" s="12"/>
      <c r="P41" s="12"/>
      <c r="Q41" s="12"/>
    </row>
    <row r="42" spans="1:17" ht="15" x14ac:dyDescent="0.25">
      <c r="A42" s="36"/>
      <c r="B42" s="37"/>
      <c r="C42" s="12"/>
      <c r="D42" s="12"/>
      <c r="E42" s="12"/>
      <c r="F42" s="12"/>
      <c r="G42" s="20"/>
      <c r="H42" s="12"/>
      <c r="I42" s="2"/>
      <c r="J42"/>
      <c r="K42" s="41"/>
      <c r="L42" s="37"/>
      <c r="M42" s="38"/>
      <c r="N42" s="12"/>
      <c r="O42" s="12"/>
      <c r="P42" s="12"/>
      <c r="Q42" s="12"/>
    </row>
    <row r="43" spans="1:17" ht="15" x14ac:dyDescent="0.25">
      <c r="A43" s="36"/>
      <c r="B43" s="37"/>
      <c r="C43" s="12"/>
      <c r="D43" s="12"/>
      <c r="E43" s="12"/>
      <c r="F43" s="12"/>
      <c r="G43" s="20"/>
      <c r="H43" s="12"/>
      <c r="I43" s="2"/>
      <c r="J43"/>
      <c r="K43" s="41"/>
      <c r="L43" s="37"/>
      <c r="M43" s="38"/>
      <c r="N43" s="12"/>
      <c r="O43" s="12"/>
      <c r="P43" s="12"/>
      <c r="Q43" s="12"/>
    </row>
    <row r="44" spans="1:17" ht="15" x14ac:dyDescent="0.25">
      <c r="A44" s="36"/>
      <c r="B44" s="37"/>
      <c r="C44" s="12"/>
      <c r="D44" s="12"/>
      <c r="E44" s="12"/>
      <c r="F44" s="12"/>
      <c r="G44" s="39"/>
      <c r="H44" s="12"/>
      <c r="I44" s="2"/>
      <c r="J44"/>
      <c r="K44" s="41"/>
      <c r="L44" s="37"/>
      <c r="M44" s="38"/>
      <c r="N44" s="12"/>
      <c r="O44" s="12"/>
      <c r="P44" s="12"/>
      <c r="Q44" s="12"/>
    </row>
    <row r="45" spans="1:17" ht="15" x14ac:dyDescent="0.25">
      <c r="A45" s="36"/>
      <c r="B45" s="37"/>
      <c r="C45" s="12"/>
      <c r="D45" s="12"/>
      <c r="E45" s="12"/>
      <c r="F45" s="12"/>
      <c r="G45" s="39"/>
      <c r="H45" s="12"/>
      <c r="I45" s="2"/>
      <c r="J45"/>
      <c r="K45" s="41"/>
      <c r="L45" s="37"/>
      <c r="M45" s="38"/>
      <c r="N45" s="12"/>
      <c r="O45" s="12"/>
      <c r="P45" s="12"/>
      <c r="Q45" s="12"/>
    </row>
    <row r="46" spans="1:17" ht="15" x14ac:dyDescent="0.25">
      <c r="A46" s="36"/>
      <c r="B46" s="37"/>
      <c r="C46" s="12"/>
      <c r="D46" s="12"/>
      <c r="E46" s="12"/>
      <c r="F46" s="12"/>
      <c r="G46" s="20"/>
      <c r="H46" s="12"/>
      <c r="I46" s="2"/>
      <c r="J46"/>
      <c r="K46" s="41"/>
      <c r="L46" s="37"/>
      <c r="M46" s="38"/>
      <c r="N46" s="12"/>
      <c r="O46" s="12"/>
      <c r="P46" s="12"/>
      <c r="Q46" s="12"/>
    </row>
    <row r="47" spans="1:17" ht="15" x14ac:dyDescent="0.25">
      <c r="A47" s="36"/>
      <c r="B47" s="37"/>
      <c r="C47" s="12"/>
      <c r="D47" s="12"/>
      <c r="E47" s="12"/>
      <c r="F47" s="12"/>
      <c r="G47" s="20"/>
      <c r="H47" s="12"/>
      <c r="I47" s="2"/>
      <c r="J47"/>
      <c r="K47" s="41"/>
      <c r="L47" s="37"/>
      <c r="M47" s="38"/>
      <c r="N47" s="12"/>
      <c r="O47" s="12"/>
      <c r="P47" s="12"/>
      <c r="Q47" s="12"/>
    </row>
    <row r="48" spans="1:17" ht="15" x14ac:dyDescent="0.25">
      <c r="A48" s="36"/>
      <c r="B48" s="37"/>
      <c r="C48" s="12"/>
      <c r="D48" s="12"/>
      <c r="E48" s="12"/>
      <c r="F48" s="12"/>
      <c r="G48" s="20"/>
      <c r="H48" s="12"/>
      <c r="I48" s="2"/>
      <c r="J48"/>
      <c r="K48" s="41"/>
      <c r="L48" s="37"/>
      <c r="M48" s="38"/>
      <c r="N48" s="12"/>
      <c r="O48" s="12"/>
      <c r="P48" s="12"/>
      <c r="Q48" s="12"/>
    </row>
    <row r="49" spans="1:17" ht="15" x14ac:dyDescent="0.25">
      <c r="A49" s="36"/>
      <c r="B49" s="37"/>
      <c r="C49" s="12"/>
      <c r="D49" s="12"/>
      <c r="E49" s="12"/>
      <c r="F49" s="12"/>
      <c r="G49" s="20"/>
      <c r="H49" s="12"/>
      <c r="I49" s="2"/>
      <c r="J49"/>
      <c r="K49" s="41"/>
      <c r="L49" s="37"/>
      <c r="M49" s="38"/>
      <c r="N49" s="12"/>
      <c r="O49" s="12"/>
      <c r="P49" s="12"/>
      <c r="Q49" s="12"/>
    </row>
    <row r="50" spans="1:17" ht="15" x14ac:dyDescent="0.25">
      <c r="A50" s="36"/>
      <c r="B50" s="37"/>
      <c r="C50" s="12"/>
      <c r="D50" s="12"/>
      <c r="E50" s="12"/>
      <c r="F50" s="12"/>
      <c r="G50" s="20"/>
      <c r="H50" s="12"/>
      <c r="I50" s="2"/>
      <c r="J50"/>
      <c r="K50" s="41"/>
      <c r="L50" s="37"/>
      <c r="M50" s="38"/>
      <c r="N50" s="12"/>
      <c r="O50" s="12"/>
      <c r="P50" s="12"/>
      <c r="Q50" s="12"/>
    </row>
    <row r="51" spans="1:17" ht="15" x14ac:dyDescent="0.25">
      <c r="A51" s="36"/>
      <c r="B51" s="37"/>
      <c r="C51" s="12"/>
      <c r="D51" s="12"/>
      <c r="E51" s="12"/>
      <c r="F51" s="12"/>
      <c r="G51" s="20"/>
      <c r="H51" s="12"/>
      <c r="I51" s="2"/>
      <c r="J51"/>
      <c r="K51" s="41"/>
      <c r="L51" s="37"/>
      <c r="M51" s="38"/>
      <c r="N51" s="12"/>
      <c r="O51" s="12"/>
      <c r="P51" s="12"/>
      <c r="Q51" s="12"/>
    </row>
    <row r="52" spans="1:17" ht="15" x14ac:dyDescent="0.25">
      <c r="A52" s="36"/>
      <c r="B52" s="37"/>
      <c r="C52" s="12"/>
      <c r="D52" s="12"/>
      <c r="E52" s="12"/>
      <c r="F52" s="12"/>
      <c r="G52" s="20"/>
      <c r="H52" s="12"/>
      <c r="I52" s="2"/>
      <c r="J52"/>
      <c r="K52" s="41"/>
      <c r="L52" s="37"/>
      <c r="M52" s="38"/>
      <c r="N52" s="12"/>
      <c r="O52" s="12"/>
      <c r="P52" s="12"/>
      <c r="Q52" s="12"/>
    </row>
    <row r="53" spans="1:17" ht="15" x14ac:dyDescent="0.25">
      <c r="A53" s="36"/>
      <c r="B53" s="37"/>
      <c r="C53" s="12"/>
      <c r="D53" s="12"/>
      <c r="E53" s="12"/>
      <c r="F53" s="12"/>
      <c r="G53" s="20"/>
      <c r="H53" s="12"/>
      <c r="I53" s="2"/>
      <c r="J53"/>
      <c r="K53" s="41"/>
      <c r="L53" s="37"/>
      <c r="M53" s="38"/>
      <c r="N53" s="12"/>
      <c r="O53" s="12"/>
      <c r="P53" s="12"/>
      <c r="Q53" s="12"/>
    </row>
    <row r="54" spans="1:17" ht="15" x14ac:dyDescent="0.25">
      <c r="A54" s="36"/>
      <c r="B54" s="37"/>
      <c r="C54" s="12"/>
      <c r="D54" s="12"/>
      <c r="E54" s="12"/>
      <c r="F54" s="12"/>
      <c r="G54" s="20"/>
      <c r="H54" s="12"/>
      <c r="I54" s="2"/>
      <c r="J54"/>
      <c r="K54" s="41"/>
      <c r="L54" s="37"/>
      <c r="M54" s="38"/>
      <c r="N54" s="12"/>
      <c r="O54" s="12"/>
      <c r="P54" s="12"/>
      <c r="Q54" s="12"/>
    </row>
    <row r="55" spans="1:17" ht="15" x14ac:dyDescent="0.25">
      <c r="A55" s="36"/>
      <c r="B55" s="37"/>
      <c r="C55" s="12"/>
      <c r="D55" s="12"/>
      <c r="E55" s="12"/>
      <c r="F55" s="12"/>
      <c r="G55" s="20"/>
      <c r="H55" s="12"/>
      <c r="I55" s="2"/>
      <c r="J55"/>
      <c r="K55" s="41"/>
      <c r="L55" s="37"/>
      <c r="M55" s="38"/>
      <c r="N55" s="12"/>
      <c r="O55" s="12"/>
      <c r="P55" s="12"/>
      <c r="Q55" s="12"/>
    </row>
    <row r="56" spans="1:17" ht="15" x14ac:dyDescent="0.25">
      <c r="A56" s="36"/>
      <c r="B56" s="37"/>
      <c r="C56" s="12"/>
      <c r="D56" s="12"/>
      <c r="E56" s="12"/>
      <c r="F56" s="12"/>
      <c r="G56" s="20"/>
      <c r="H56" s="12"/>
      <c r="I56" s="2"/>
      <c r="J56"/>
      <c r="K56" s="41"/>
      <c r="L56" s="37"/>
      <c r="M56" s="38"/>
      <c r="N56" s="12"/>
      <c r="O56" s="12"/>
      <c r="P56" s="12"/>
      <c r="Q56" s="12"/>
    </row>
    <row r="57" spans="1:17" ht="15" x14ac:dyDescent="0.25">
      <c r="A57" s="36"/>
      <c r="B57" s="37"/>
      <c r="C57" s="12"/>
      <c r="D57" s="12"/>
      <c r="E57" s="12"/>
      <c r="F57" s="12"/>
      <c r="G57" s="20"/>
      <c r="H57" s="12"/>
      <c r="I57" s="2"/>
      <c r="J57"/>
      <c r="K57" s="41"/>
      <c r="L57" s="37"/>
      <c r="M57" s="38"/>
      <c r="N57" s="12"/>
      <c r="O57" s="12"/>
      <c r="P57" s="12"/>
      <c r="Q57" s="12"/>
    </row>
    <row r="58" spans="1:17" ht="15" x14ac:dyDescent="0.25">
      <c r="A58" s="36"/>
      <c r="B58" s="37"/>
      <c r="C58" s="12"/>
      <c r="D58" s="12"/>
      <c r="E58" s="12"/>
      <c r="F58" s="12"/>
      <c r="G58" s="20"/>
      <c r="H58" s="12"/>
      <c r="I58" s="2"/>
      <c r="J58"/>
      <c r="K58" s="41"/>
      <c r="L58" s="37"/>
      <c r="M58" s="38"/>
      <c r="N58" s="12"/>
      <c r="O58" s="12"/>
      <c r="P58" s="12"/>
      <c r="Q58" s="12"/>
    </row>
    <row r="59" spans="1:17" ht="15" x14ac:dyDescent="0.25">
      <c r="A59" s="36"/>
      <c r="B59" s="37"/>
      <c r="C59" s="12"/>
      <c r="D59" s="12"/>
      <c r="E59" s="12"/>
      <c r="F59" s="12"/>
      <c r="G59" s="20"/>
      <c r="H59" s="12"/>
      <c r="I59" s="2"/>
      <c r="J59"/>
      <c r="K59" s="41"/>
      <c r="L59" s="37"/>
      <c r="M59" s="38"/>
      <c r="N59" s="12"/>
      <c r="O59" s="12"/>
      <c r="P59" s="12"/>
      <c r="Q59" s="12"/>
    </row>
    <row r="60" spans="1:17" ht="15" x14ac:dyDescent="0.25">
      <c r="A60" s="36"/>
      <c r="B60" s="37"/>
      <c r="C60" s="12"/>
      <c r="D60" s="12"/>
      <c r="E60" s="12"/>
      <c r="F60" s="12"/>
      <c r="G60" s="20"/>
      <c r="H60" s="12"/>
      <c r="I60" s="2"/>
      <c r="J60"/>
      <c r="K60" s="41"/>
      <c r="L60" s="37"/>
      <c r="M60" s="38"/>
      <c r="N60" s="12"/>
      <c r="O60" s="12"/>
      <c r="P60" s="12"/>
      <c r="Q60" s="12"/>
    </row>
    <row r="61" spans="1:17" ht="15" x14ac:dyDescent="0.25">
      <c r="A61" s="36"/>
      <c r="B61" s="37"/>
      <c r="C61" s="12"/>
      <c r="D61" s="12"/>
      <c r="E61" s="12"/>
      <c r="F61" s="12"/>
      <c r="G61" s="20"/>
      <c r="H61" s="12"/>
      <c r="I61" s="2"/>
      <c r="J61"/>
      <c r="K61" s="41"/>
      <c r="L61" s="37"/>
      <c r="M61" s="38"/>
      <c r="N61" s="12"/>
      <c r="O61" s="12"/>
      <c r="P61" s="12"/>
      <c r="Q61" s="12"/>
    </row>
    <row r="62" spans="1:17" ht="15" x14ac:dyDescent="0.25">
      <c r="A62" s="36"/>
      <c r="B62" s="37"/>
      <c r="C62" s="12"/>
      <c r="D62" s="12"/>
      <c r="E62" s="12"/>
      <c r="F62" s="12"/>
      <c r="G62" s="20"/>
      <c r="H62" s="12"/>
      <c r="I62" s="2"/>
      <c r="J62"/>
      <c r="K62" s="41"/>
      <c r="L62" s="37"/>
      <c r="M62" s="38"/>
      <c r="N62" s="12"/>
      <c r="O62" s="12"/>
      <c r="P62" s="12"/>
      <c r="Q62" s="12"/>
    </row>
    <row r="63" spans="1:17" ht="15" x14ac:dyDescent="0.25">
      <c r="A63" s="36"/>
      <c r="B63" s="37"/>
      <c r="C63" s="12"/>
      <c r="D63" s="12"/>
      <c r="E63" s="12"/>
      <c r="F63" s="12"/>
      <c r="G63" s="20"/>
      <c r="H63" s="12"/>
      <c r="I63" s="2"/>
      <c r="J63"/>
      <c r="K63" s="41"/>
      <c r="L63" s="37"/>
      <c r="M63" s="38"/>
      <c r="N63" s="12"/>
      <c r="O63" s="12"/>
      <c r="P63" s="12"/>
      <c r="Q63" s="12"/>
    </row>
    <row r="64" spans="1:17" ht="15" x14ac:dyDescent="0.25">
      <c r="A64" s="36"/>
      <c r="B64" s="37"/>
      <c r="C64" s="12"/>
      <c r="D64" s="12"/>
      <c r="E64" s="12"/>
      <c r="F64" s="12"/>
      <c r="G64" s="20"/>
      <c r="H64" s="12"/>
      <c r="I64" s="2"/>
      <c r="J64"/>
      <c r="K64" s="41"/>
      <c r="L64" s="37"/>
      <c r="M64" s="38"/>
      <c r="N64" s="12"/>
      <c r="O64" s="12"/>
      <c r="P64" s="12"/>
      <c r="Q64" s="12"/>
    </row>
    <row r="65" spans="1:17" ht="15" x14ac:dyDescent="0.25">
      <c r="A65" s="36"/>
      <c r="B65" s="37"/>
      <c r="C65" s="12"/>
      <c r="D65" s="12"/>
      <c r="E65" s="12"/>
      <c r="F65" s="12"/>
      <c r="G65" s="20"/>
      <c r="H65" s="12"/>
      <c r="I65" s="2"/>
      <c r="J65"/>
      <c r="K65" s="41"/>
      <c r="L65" s="37"/>
      <c r="M65" s="38"/>
      <c r="N65" s="12"/>
      <c r="O65" s="12"/>
      <c r="P65" s="12"/>
      <c r="Q65" s="12"/>
    </row>
    <row r="66" spans="1:17" ht="15" x14ac:dyDescent="0.25">
      <c r="A66" s="36"/>
      <c r="B66" s="37"/>
      <c r="C66" s="12"/>
      <c r="D66" s="12"/>
      <c r="E66" s="12"/>
      <c r="F66" s="12"/>
      <c r="G66" s="20"/>
      <c r="H66" s="12"/>
      <c r="I66" s="2"/>
      <c r="J66"/>
      <c r="K66" s="41"/>
      <c r="L66" s="37"/>
      <c r="M66" s="38"/>
      <c r="N66" s="12"/>
      <c r="O66" s="12"/>
      <c r="P66" s="12"/>
      <c r="Q66" s="12"/>
    </row>
    <row r="67" spans="1:17" ht="15" x14ac:dyDescent="0.25">
      <c r="A67" s="36"/>
      <c r="B67" s="37"/>
      <c r="C67" s="12"/>
      <c r="D67" s="12"/>
      <c r="E67" s="12"/>
      <c r="F67" s="12"/>
      <c r="G67" s="20"/>
      <c r="H67" s="12"/>
      <c r="I67" s="2"/>
      <c r="J67"/>
      <c r="K67" s="41"/>
      <c r="L67" s="37"/>
      <c r="M67" s="38"/>
      <c r="N67" s="12"/>
      <c r="O67" s="12"/>
      <c r="P67" s="12"/>
      <c r="Q67" s="12"/>
    </row>
    <row r="68" spans="1:17" ht="15" x14ac:dyDescent="0.25">
      <c r="A68" s="36"/>
      <c r="B68" s="37"/>
      <c r="C68" s="12"/>
      <c r="D68" s="12"/>
      <c r="E68" s="12"/>
      <c r="F68" s="12"/>
      <c r="G68" s="20"/>
      <c r="H68" s="12"/>
      <c r="I68" s="2"/>
      <c r="J68"/>
      <c r="K68" s="41"/>
      <c r="L68" s="37"/>
      <c r="M68" s="38"/>
      <c r="N68" s="12"/>
      <c r="O68" s="12"/>
      <c r="P68" s="12"/>
      <c r="Q68" s="12"/>
    </row>
    <row r="69" spans="1:17" ht="15" x14ac:dyDescent="0.25">
      <c r="A69" s="36"/>
      <c r="B69" s="37"/>
      <c r="C69" s="12"/>
      <c r="D69" s="12"/>
      <c r="E69" s="12"/>
      <c r="F69" s="12"/>
      <c r="G69" s="39"/>
      <c r="H69" s="12"/>
      <c r="I69" s="2"/>
      <c r="J69"/>
      <c r="K69" s="41"/>
      <c r="L69" s="37"/>
      <c r="M69" s="38"/>
      <c r="N69" s="12"/>
      <c r="O69" s="12"/>
      <c r="P69" s="12"/>
      <c r="Q69" s="12"/>
    </row>
    <row r="70" spans="1:17" ht="15" x14ac:dyDescent="0.25">
      <c r="A70" s="36"/>
      <c r="B70" s="37"/>
      <c r="C70" s="12"/>
      <c r="D70" s="12"/>
      <c r="E70" s="12"/>
      <c r="F70" s="12"/>
      <c r="G70" s="20"/>
      <c r="H70" s="12"/>
      <c r="I70" s="2"/>
      <c r="J70"/>
      <c r="K70" s="41"/>
      <c r="L70" s="37"/>
      <c r="M70" s="38"/>
      <c r="N70" s="12"/>
      <c r="O70" s="12"/>
      <c r="P70" s="12"/>
      <c r="Q70" s="12"/>
    </row>
    <row r="71" spans="1:17" ht="15" x14ac:dyDescent="0.25">
      <c r="A71" s="36"/>
      <c r="B71" s="37"/>
      <c r="C71" s="12"/>
      <c r="D71" s="12"/>
      <c r="E71" s="12"/>
      <c r="F71" s="12"/>
      <c r="G71" s="20"/>
      <c r="H71" s="12"/>
      <c r="I71" s="2"/>
      <c r="J71"/>
      <c r="K71" s="41"/>
      <c r="L71" s="37"/>
      <c r="M71" s="38"/>
      <c r="N71" s="12"/>
      <c r="O71" s="12"/>
      <c r="P71" s="12"/>
      <c r="Q71" s="12"/>
    </row>
    <row r="72" spans="1:17" ht="15" x14ac:dyDescent="0.25">
      <c r="A72" s="36"/>
      <c r="B72" s="37"/>
      <c r="C72" s="12"/>
      <c r="D72" s="12"/>
      <c r="E72" s="12"/>
      <c r="F72" s="12"/>
      <c r="G72" s="39"/>
      <c r="H72" s="12"/>
      <c r="I72" s="2"/>
      <c r="J72"/>
      <c r="K72" s="41"/>
      <c r="L72" s="37"/>
      <c r="M72" s="38"/>
      <c r="N72" s="12"/>
      <c r="O72" s="12"/>
      <c r="P72" s="12"/>
      <c r="Q72" s="12"/>
    </row>
    <row r="73" spans="1:17" ht="15" x14ac:dyDescent="0.25">
      <c r="A73" s="36"/>
      <c r="B73" s="37"/>
      <c r="C73" s="12"/>
      <c r="D73" s="12"/>
      <c r="E73" s="12"/>
      <c r="F73" s="12"/>
      <c r="G73" s="20"/>
      <c r="H73" s="12"/>
      <c r="I73" s="2"/>
      <c r="J73"/>
      <c r="K73" s="41"/>
      <c r="L73" s="37"/>
      <c r="M73" s="38"/>
      <c r="N73" s="12"/>
      <c r="O73" s="12"/>
      <c r="P73" s="12"/>
      <c r="Q73" s="12"/>
    </row>
    <row r="74" spans="1:17" ht="15" x14ac:dyDescent="0.25">
      <c r="A74" s="36"/>
      <c r="B74" s="37"/>
      <c r="C74" s="12"/>
      <c r="D74" s="12"/>
      <c r="E74" s="12"/>
      <c r="F74" s="12"/>
      <c r="G74" s="20"/>
      <c r="H74" s="12"/>
      <c r="I74" s="2"/>
      <c r="J74"/>
      <c r="K74" s="41"/>
      <c r="L74" s="37"/>
      <c r="M74" s="38"/>
      <c r="N74" s="12"/>
      <c r="O74" s="12"/>
      <c r="P74" s="12"/>
      <c r="Q74" s="12"/>
    </row>
    <row r="75" spans="1:17" ht="15" x14ac:dyDescent="0.25">
      <c r="A75" s="36"/>
      <c r="B75" s="37"/>
      <c r="C75" s="12"/>
      <c r="D75" s="12"/>
      <c r="E75" s="12"/>
      <c r="F75" s="12"/>
      <c r="G75" s="39"/>
      <c r="H75" s="12"/>
      <c r="I75" s="2"/>
      <c r="J75"/>
      <c r="K75" s="41"/>
      <c r="L75" s="37"/>
      <c r="M75" s="38"/>
      <c r="N75" s="12"/>
      <c r="O75" s="12"/>
      <c r="P75" s="12"/>
      <c r="Q75" s="12"/>
    </row>
    <row r="76" spans="1:17" ht="15" x14ac:dyDescent="0.25">
      <c r="A76" s="36"/>
      <c r="B76" s="37"/>
      <c r="C76" s="12"/>
      <c r="D76" s="12"/>
      <c r="E76" s="12"/>
      <c r="F76" s="12"/>
      <c r="G76" s="20"/>
      <c r="H76" s="12"/>
      <c r="I76" s="2"/>
      <c r="J76"/>
      <c r="K76" s="41"/>
      <c r="L76" s="37"/>
      <c r="M76" s="38"/>
      <c r="N76" s="12"/>
      <c r="O76" s="12"/>
      <c r="P76" s="12"/>
      <c r="Q76" s="12"/>
    </row>
    <row r="77" spans="1:17" ht="15" x14ac:dyDescent="0.25">
      <c r="A77" s="36"/>
      <c r="B77" s="37"/>
      <c r="C77" s="12"/>
      <c r="D77" s="12"/>
      <c r="E77" s="12"/>
      <c r="F77" s="12"/>
      <c r="G77" s="39"/>
      <c r="H77" s="12"/>
      <c r="I77" s="2"/>
      <c r="J77"/>
      <c r="K77" s="41"/>
      <c r="L77" s="37"/>
      <c r="M77" s="38"/>
      <c r="N77" s="12"/>
      <c r="O77" s="12"/>
      <c r="P77" s="12"/>
      <c r="Q77" s="12"/>
    </row>
    <row r="78" spans="1:17" ht="15" x14ac:dyDescent="0.25">
      <c r="A78" s="36"/>
      <c r="B78" s="37"/>
      <c r="C78" s="12"/>
      <c r="D78" s="12"/>
      <c r="E78" s="12"/>
      <c r="F78" s="12"/>
      <c r="G78" s="20"/>
      <c r="H78" s="12"/>
      <c r="I78" s="2"/>
      <c r="J78"/>
      <c r="K78" s="41"/>
      <c r="L78" s="37"/>
      <c r="M78" s="38"/>
      <c r="N78" s="12"/>
      <c r="O78" s="12"/>
      <c r="P78" s="12"/>
      <c r="Q78" s="12"/>
    </row>
    <row r="79" spans="1:17" ht="15" x14ac:dyDescent="0.25">
      <c r="A79" s="36"/>
      <c r="B79" s="37"/>
      <c r="C79" s="12"/>
      <c r="D79" s="12"/>
      <c r="E79" s="12"/>
      <c r="F79" s="12"/>
      <c r="G79" s="20"/>
      <c r="H79" s="12"/>
      <c r="I79" s="2"/>
      <c r="J79"/>
      <c r="K79" s="41"/>
      <c r="L79" s="37"/>
      <c r="M79" s="38"/>
      <c r="N79" s="12"/>
      <c r="O79" s="12"/>
      <c r="P79" s="12"/>
      <c r="Q79" s="12"/>
    </row>
    <row r="80" spans="1:17" ht="15" x14ac:dyDescent="0.25">
      <c r="A80" s="36"/>
      <c r="B80" s="37"/>
      <c r="C80" s="12"/>
      <c r="D80" s="12"/>
      <c r="E80" s="12"/>
      <c r="F80" s="12"/>
      <c r="G80" s="20"/>
      <c r="H80" s="12"/>
      <c r="I80" s="2"/>
      <c r="J80"/>
      <c r="K80" s="41"/>
      <c r="L80" s="37"/>
      <c r="M80" s="38"/>
      <c r="N80" s="12"/>
      <c r="O80" s="12"/>
      <c r="P80" s="12"/>
      <c r="Q80" s="12"/>
    </row>
    <row r="81" spans="1:17" ht="15" x14ac:dyDescent="0.25">
      <c r="A81" s="36"/>
      <c r="B81" s="37"/>
      <c r="C81" s="12"/>
      <c r="D81" s="12"/>
      <c r="E81" s="12"/>
      <c r="F81" s="12"/>
      <c r="G81" s="20"/>
      <c r="H81" s="12"/>
      <c r="I81" s="2"/>
      <c r="J81"/>
      <c r="K81" s="41"/>
      <c r="L81" s="37"/>
      <c r="M81" s="38"/>
      <c r="N81" s="12"/>
      <c r="O81" s="12"/>
      <c r="P81" s="12"/>
      <c r="Q81" s="12"/>
    </row>
    <row r="82" spans="1:17" ht="15" x14ac:dyDescent="0.25">
      <c r="A82" s="36"/>
      <c r="B82" s="37"/>
      <c r="C82" s="12"/>
      <c r="D82" s="12"/>
      <c r="E82" s="12"/>
      <c r="F82" s="12"/>
      <c r="G82" s="20"/>
      <c r="H82" s="12"/>
      <c r="I82" s="2"/>
      <c r="J82"/>
      <c r="K82" s="41"/>
      <c r="L82" s="37"/>
      <c r="M82" s="38"/>
      <c r="N82" s="12"/>
      <c r="O82" s="12"/>
      <c r="P82" s="12"/>
      <c r="Q82" s="12"/>
    </row>
    <row r="83" spans="1:17" ht="15" x14ac:dyDescent="0.25">
      <c r="A83" s="36"/>
      <c r="B83" s="37"/>
      <c r="C83" s="12"/>
      <c r="D83" s="12"/>
      <c r="E83" s="12"/>
      <c r="F83" s="12"/>
      <c r="G83" s="20"/>
      <c r="H83" s="12"/>
      <c r="I83" s="2"/>
      <c r="J83"/>
      <c r="K83" s="41"/>
      <c r="L83" s="37"/>
      <c r="M83" s="38"/>
      <c r="N83" s="12"/>
      <c r="O83" s="12"/>
      <c r="P83" s="12"/>
      <c r="Q83" s="12"/>
    </row>
    <row r="84" spans="1:17" ht="15" x14ac:dyDescent="0.25">
      <c r="A84" s="36"/>
      <c r="B84" s="37"/>
      <c r="C84" s="12"/>
      <c r="D84" s="12"/>
      <c r="E84" s="12"/>
      <c r="F84" s="12"/>
      <c r="G84" s="39"/>
      <c r="H84" s="12"/>
      <c r="I84" s="2"/>
      <c r="J84"/>
      <c r="K84" s="41"/>
      <c r="L84" s="37"/>
      <c r="M84" s="38"/>
      <c r="N84" s="12"/>
      <c r="O84" s="12"/>
      <c r="P84" s="12"/>
      <c r="Q84" s="12"/>
    </row>
    <row r="85" spans="1:17" ht="15" x14ac:dyDescent="0.25">
      <c r="A85" s="36"/>
      <c r="B85" s="37"/>
      <c r="C85" s="12"/>
      <c r="D85" s="12"/>
      <c r="E85" s="12"/>
      <c r="F85" s="12"/>
      <c r="G85" s="39"/>
      <c r="H85" s="12"/>
      <c r="I85" s="2"/>
      <c r="J85"/>
      <c r="K85" s="41"/>
      <c r="L85" s="37"/>
      <c r="M85" s="38"/>
      <c r="N85" s="12"/>
      <c r="O85" s="12"/>
      <c r="P85" s="12"/>
      <c r="Q85" s="12"/>
    </row>
    <row r="86" spans="1:17" ht="15" x14ac:dyDescent="0.25">
      <c r="A86" s="36"/>
      <c r="B86" s="37"/>
      <c r="C86" s="12"/>
      <c r="D86" s="12"/>
      <c r="E86" s="12"/>
      <c r="F86" s="12"/>
      <c r="G86" s="20"/>
      <c r="H86" s="12"/>
      <c r="I86" s="2"/>
      <c r="J86"/>
      <c r="K86" s="41"/>
      <c r="L86" s="37"/>
      <c r="M86" s="38"/>
      <c r="N86" s="12"/>
      <c r="O86" s="12"/>
      <c r="P86" s="12"/>
      <c r="Q86" s="12"/>
    </row>
    <row r="87" spans="1:17" ht="15" x14ac:dyDescent="0.25">
      <c r="A87" s="36"/>
      <c r="B87" s="37"/>
      <c r="C87" s="12"/>
      <c r="D87" s="12"/>
      <c r="E87" s="12"/>
      <c r="F87" s="12"/>
      <c r="G87" s="20"/>
      <c r="H87" s="12"/>
      <c r="I87" s="2"/>
      <c r="J87"/>
      <c r="K87" s="41"/>
      <c r="L87" s="37"/>
      <c r="M87" s="38"/>
      <c r="N87" s="12"/>
      <c r="O87" s="12"/>
      <c r="P87" s="12"/>
      <c r="Q87" s="12"/>
    </row>
    <row r="88" spans="1:17" ht="15" x14ac:dyDescent="0.25">
      <c r="A88" s="36"/>
      <c r="B88" s="37"/>
      <c r="C88" s="12"/>
      <c r="D88" s="12"/>
      <c r="E88" s="12"/>
      <c r="F88" s="12"/>
      <c r="G88" s="20"/>
      <c r="H88" s="12"/>
      <c r="I88" s="2"/>
      <c r="J88"/>
      <c r="K88" s="41"/>
      <c r="L88" s="37"/>
      <c r="M88" s="38"/>
      <c r="N88" s="12"/>
      <c r="O88" s="12"/>
      <c r="P88" s="12"/>
      <c r="Q88" s="12"/>
    </row>
    <row r="89" spans="1:17" ht="15" x14ac:dyDescent="0.25">
      <c r="A89" s="36"/>
      <c r="B89" s="37"/>
      <c r="C89" s="12"/>
      <c r="D89" s="12"/>
      <c r="E89" s="12"/>
      <c r="F89" s="12"/>
      <c r="G89" s="20"/>
      <c r="H89" s="12"/>
      <c r="I89" s="2"/>
      <c r="J89"/>
      <c r="K89" s="41"/>
      <c r="L89" s="37"/>
      <c r="M89" s="38"/>
      <c r="N89" s="12"/>
      <c r="O89" s="12"/>
      <c r="P89" s="12"/>
      <c r="Q89" s="12"/>
    </row>
    <row r="90" spans="1:17" ht="15" x14ac:dyDescent="0.25">
      <c r="A90" s="36"/>
      <c r="B90" s="37"/>
      <c r="C90" s="12"/>
      <c r="D90" s="12"/>
      <c r="E90" s="12"/>
      <c r="F90" s="12"/>
      <c r="G90" s="20"/>
      <c r="H90" s="12"/>
      <c r="I90" s="2"/>
      <c r="J90"/>
      <c r="K90" s="41"/>
      <c r="L90" s="37"/>
      <c r="M90" s="38"/>
      <c r="N90" s="12"/>
      <c r="O90" s="12"/>
      <c r="P90" s="12"/>
      <c r="Q90" s="12"/>
    </row>
    <row r="91" spans="1:17" ht="15" x14ac:dyDescent="0.25">
      <c r="A91" s="36"/>
      <c r="B91" s="37"/>
      <c r="C91" s="12"/>
      <c r="D91" s="12"/>
      <c r="E91" s="12"/>
      <c r="F91" s="12"/>
      <c r="G91" s="20"/>
      <c r="H91" s="12"/>
      <c r="I91" s="2"/>
      <c r="J91"/>
      <c r="K91" s="41"/>
      <c r="L91" s="37"/>
      <c r="M91" s="38"/>
      <c r="N91" s="12"/>
      <c r="O91" s="12"/>
      <c r="P91" s="12"/>
      <c r="Q91" s="12"/>
    </row>
    <row r="92" spans="1:17" ht="15" x14ac:dyDescent="0.25">
      <c r="A92" s="36"/>
      <c r="B92" s="37"/>
      <c r="C92" s="12"/>
      <c r="D92" s="12"/>
      <c r="E92" s="12"/>
      <c r="F92" s="12"/>
      <c r="G92" s="20"/>
      <c r="H92" s="12"/>
      <c r="I92" s="2"/>
      <c r="J92"/>
      <c r="K92" s="41"/>
      <c r="L92" s="37"/>
      <c r="M92" s="38"/>
      <c r="N92" s="12"/>
      <c r="O92" s="12"/>
      <c r="P92" s="12"/>
      <c r="Q92" s="12"/>
    </row>
    <row r="93" spans="1:17" ht="15" x14ac:dyDescent="0.25">
      <c r="A93" s="36"/>
      <c r="B93" s="37"/>
      <c r="C93" s="12"/>
      <c r="D93" s="12"/>
      <c r="E93" s="12"/>
      <c r="F93" s="12"/>
      <c r="G93" s="20"/>
      <c r="H93" s="12"/>
      <c r="I93" s="2"/>
      <c r="J93"/>
      <c r="K93" s="41"/>
      <c r="L93" s="37"/>
      <c r="M93" s="38"/>
      <c r="N93" s="12"/>
      <c r="O93" s="12"/>
      <c r="P93" s="12"/>
      <c r="Q93" s="12"/>
    </row>
    <row r="94" spans="1:17" ht="15" x14ac:dyDescent="0.25">
      <c r="A94" s="36"/>
      <c r="B94" s="37"/>
      <c r="C94" s="12"/>
      <c r="D94" s="12"/>
      <c r="E94" s="12"/>
      <c r="F94" s="12"/>
      <c r="G94" s="20"/>
      <c r="H94" s="12"/>
      <c r="I94" s="2"/>
      <c r="J94"/>
      <c r="K94" s="41"/>
      <c r="L94" s="37"/>
      <c r="M94" s="38"/>
      <c r="N94" s="12"/>
      <c r="O94" s="12"/>
      <c r="P94" s="12"/>
      <c r="Q94" s="12"/>
    </row>
    <row r="95" spans="1:17" ht="15" x14ac:dyDescent="0.25">
      <c r="A95" s="36"/>
      <c r="B95" s="37"/>
      <c r="C95" s="12"/>
      <c r="D95" s="12"/>
      <c r="E95" s="12"/>
      <c r="F95" s="12"/>
      <c r="G95" s="20"/>
      <c r="H95" s="12"/>
      <c r="I95" s="2"/>
      <c r="J95"/>
      <c r="K95" s="41"/>
      <c r="L95" s="37"/>
      <c r="M95" s="38"/>
      <c r="N95" s="12"/>
      <c r="O95" s="12"/>
      <c r="P95" s="12"/>
      <c r="Q95" s="12"/>
    </row>
    <row r="96" spans="1:17" ht="15" x14ac:dyDescent="0.25">
      <c r="A96" s="36"/>
      <c r="B96" s="37"/>
      <c r="C96" s="12"/>
      <c r="D96" s="12"/>
      <c r="E96" s="12"/>
      <c r="F96" s="12"/>
      <c r="G96" s="11"/>
      <c r="H96" s="12"/>
      <c r="I96" s="2"/>
      <c r="J96"/>
      <c r="K96" s="41"/>
      <c r="L96" s="37"/>
      <c r="M96" s="38"/>
      <c r="N96" s="12"/>
      <c r="O96" s="12"/>
      <c r="P96" s="12"/>
      <c r="Q96" s="12"/>
    </row>
    <row r="97" spans="1:17" ht="15" x14ac:dyDescent="0.25">
      <c r="A97" s="36"/>
      <c r="B97" s="37"/>
      <c r="C97" s="12"/>
      <c r="D97" s="12"/>
      <c r="E97" s="12"/>
      <c r="F97" s="12"/>
      <c r="G97" s="11"/>
      <c r="H97" s="12"/>
      <c r="I97" s="2"/>
      <c r="J97"/>
      <c r="K97" s="41"/>
      <c r="L97" s="37"/>
      <c r="M97" s="38"/>
      <c r="N97" s="12"/>
      <c r="O97" s="12"/>
      <c r="P97" s="12"/>
      <c r="Q97" s="12"/>
    </row>
    <row r="98" spans="1:17" ht="15" x14ac:dyDescent="0.25">
      <c r="A98" s="36"/>
      <c r="B98" s="37"/>
      <c r="C98" s="12"/>
      <c r="D98" s="12"/>
      <c r="E98" s="12"/>
      <c r="F98" s="12"/>
      <c r="G98" s="11"/>
      <c r="H98" s="12"/>
      <c r="I98" s="2"/>
      <c r="J98"/>
      <c r="K98" s="41"/>
      <c r="L98" s="37"/>
      <c r="M98" s="38"/>
      <c r="N98" s="12"/>
      <c r="O98" s="12"/>
      <c r="P98" s="12"/>
      <c r="Q98" s="12"/>
    </row>
    <row r="99" spans="1:17" ht="15" x14ac:dyDescent="0.25">
      <c r="A99" s="36"/>
      <c r="B99" s="37"/>
      <c r="C99" s="12"/>
      <c r="D99" s="12"/>
      <c r="E99" s="12"/>
      <c r="F99" s="12"/>
      <c r="G99" s="11"/>
      <c r="H99" s="12"/>
      <c r="I99" s="2"/>
      <c r="J99"/>
      <c r="K99" s="41"/>
      <c r="L99" s="37"/>
      <c r="M99" s="38"/>
      <c r="N99" s="12"/>
      <c r="O99" s="12"/>
      <c r="P99" s="12"/>
      <c r="Q99" s="12"/>
    </row>
    <row r="100" spans="1:17" ht="15" x14ac:dyDescent="0.25">
      <c r="A100" s="36"/>
      <c r="B100" s="37"/>
      <c r="C100" s="12"/>
      <c r="D100" s="12"/>
      <c r="E100" s="12"/>
      <c r="F100" s="12"/>
      <c r="G100" s="11"/>
      <c r="H100" s="12"/>
      <c r="I100" s="2"/>
      <c r="J100"/>
      <c r="K100" s="41"/>
      <c r="L100" s="37"/>
      <c r="M100" s="38"/>
      <c r="N100" s="12"/>
      <c r="O100" s="12"/>
      <c r="P100" s="12"/>
      <c r="Q100" s="12"/>
    </row>
    <row r="101" spans="1:17" ht="15" x14ac:dyDescent="0.25">
      <c r="A101" s="36"/>
      <c r="B101" s="37"/>
      <c r="C101" s="12"/>
      <c r="D101" s="12"/>
      <c r="E101" s="12"/>
      <c r="F101" s="12"/>
      <c r="G101" s="11"/>
      <c r="H101" s="12"/>
      <c r="I101" s="2"/>
      <c r="J101"/>
      <c r="K101" s="41"/>
      <c r="L101" s="37"/>
      <c r="M101" s="38"/>
      <c r="N101" s="12"/>
      <c r="O101" s="12"/>
      <c r="P101" s="12"/>
      <c r="Q101" s="12"/>
    </row>
    <row r="102" spans="1:17" ht="15" x14ac:dyDescent="0.25">
      <c r="A102" s="36"/>
      <c r="B102" s="37"/>
      <c r="C102" s="12"/>
      <c r="D102" s="12"/>
      <c r="E102" s="12"/>
      <c r="F102" s="12"/>
      <c r="G102" s="11"/>
      <c r="H102" s="12"/>
      <c r="I102" s="2"/>
      <c r="J102"/>
      <c r="K102" s="41"/>
      <c r="L102" s="37"/>
      <c r="M102" s="38"/>
      <c r="N102" s="12"/>
      <c r="O102" s="12"/>
      <c r="P102" s="12"/>
      <c r="Q102" s="12"/>
    </row>
    <row r="103" spans="1:17" ht="15" x14ac:dyDescent="0.25">
      <c r="A103" s="36"/>
      <c r="B103" s="37"/>
      <c r="C103" s="12"/>
      <c r="D103" s="12"/>
      <c r="E103" s="12"/>
      <c r="F103" s="12"/>
      <c r="G103" s="11"/>
      <c r="H103" s="12"/>
      <c r="I103" s="2"/>
      <c r="J103"/>
      <c r="K103" s="41"/>
      <c r="L103" s="37"/>
      <c r="M103" s="38"/>
      <c r="N103" s="12"/>
      <c r="O103" s="12"/>
      <c r="P103" s="12"/>
      <c r="Q103" s="12"/>
    </row>
    <row r="104" spans="1:17" ht="15" x14ac:dyDescent="0.25">
      <c r="A104" s="36"/>
      <c r="B104" s="37"/>
      <c r="C104" s="12"/>
      <c r="D104" s="12"/>
      <c r="E104" s="12"/>
      <c r="F104" s="12"/>
      <c r="G104" s="39"/>
      <c r="H104" s="12"/>
      <c r="I104" s="2"/>
      <c r="J104"/>
      <c r="K104" s="41"/>
      <c r="L104" s="37"/>
      <c r="M104" s="38"/>
      <c r="N104" s="12"/>
      <c r="O104" s="12"/>
      <c r="P104" s="12"/>
      <c r="Q104" s="12"/>
    </row>
    <row r="105" spans="1:17" ht="15" x14ac:dyDescent="0.25">
      <c r="A105" s="36"/>
      <c r="B105" s="37"/>
      <c r="C105" s="12"/>
      <c r="D105" s="12"/>
      <c r="E105" s="12"/>
      <c r="F105" s="12"/>
      <c r="G105" s="39"/>
      <c r="H105" s="12"/>
      <c r="I105" s="2"/>
      <c r="J105"/>
      <c r="K105" s="41"/>
      <c r="L105" s="37"/>
      <c r="M105" s="38"/>
      <c r="N105" s="12"/>
      <c r="O105" s="12"/>
      <c r="P105" s="12"/>
      <c r="Q105" s="12"/>
    </row>
    <row r="106" spans="1:17" ht="15" x14ac:dyDescent="0.25">
      <c r="A106" s="36"/>
      <c r="B106" s="37"/>
      <c r="C106" s="12"/>
      <c r="D106" s="12"/>
      <c r="E106" s="12"/>
      <c r="F106" s="12"/>
      <c r="G106" s="39"/>
      <c r="H106" s="12"/>
      <c r="I106" s="2"/>
      <c r="J106"/>
      <c r="K106" s="41"/>
      <c r="L106" s="37"/>
      <c r="M106" s="38"/>
      <c r="N106" s="12"/>
      <c r="O106" s="12"/>
      <c r="P106" s="12"/>
      <c r="Q106" s="12"/>
    </row>
    <row r="107" spans="1:17" ht="15" x14ac:dyDescent="0.25">
      <c r="A107" s="36"/>
      <c r="B107" s="37"/>
      <c r="C107" s="12"/>
      <c r="D107" s="12"/>
      <c r="E107" s="12"/>
      <c r="F107" s="12"/>
      <c r="G107" s="39"/>
      <c r="H107" s="12"/>
      <c r="I107" s="2"/>
      <c r="J107"/>
      <c r="K107" s="41"/>
      <c r="L107" s="37"/>
      <c r="M107" s="38"/>
      <c r="N107" s="12"/>
      <c r="O107" s="12"/>
      <c r="P107" s="12"/>
      <c r="Q107" s="12"/>
    </row>
    <row r="108" spans="1:17" ht="15" x14ac:dyDescent="0.25">
      <c r="A108" s="36"/>
      <c r="B108" s="37"/>
      <c r="C108" s="12"/>
      <c r="D108" s="12"/>
      <c r="E108" s="12"/>
      <c r="F108" s="12"/>
      <c r="G108" s="39"/>
      <c r="H108" s="12"/>
      <c r="I108" s="2"/>
      <c r="J108"/>
      <c r="K108" s="41"/>
      <c r="L108" s="37"/>
      <c r="M108" s="38"/>
      <c r="N108" s="12"/>
      <c r="O108" s="12"/>
      <c r="P108" s="12"/>
      <c r="Q108" s="12"/>
    </row>
    <row r="109" spans="1:17" ht="15" x14ac:dyDescent="0.25">
      <c r="A109" s="36"/>
      <c r="B109" s="37"/>
      <c r="C109" s="12"/>
      <c r="D109" s="12"/>
      <c r="E109" s="12"/>
      <c r="F109" s="12"/>
      <c r="G109" s="39"/>
      <c r="H109" s="12"/>
      <c r="I109" s="2"/>
      <c r="J109"/>
      <c r="K109" s="41"/>
      <c r="L109" s="37"/>
      <c r="M109" s="38"/>
      <c r="N109" s="12"/>
      <c r="O109" s="12"/>
      <c r="P109" s="12"/>
      <c r="Q109" s="12"/>
    </row>
    <row r="110" spans="1:17" ht="15" x14ac:dyDescent="0.25">
      <c r="A110" s="36"/>
      <c r="B110" s="37"/>
      <c r="C110" s="12"/>
      <c r="D110" s="12"/>
      <c r="E110" s="12"/>
      <c r="F110" s="12"/>
      <c r="G110" s="11"/>
      <c r="H110" s="12"/>
      <c r="I110" s="2"/>
      <c r="J110"/>
      <c r="L110" s="37"/>
      <c r="M110" s="38"/>
      <c r="N110" s="12"/>
      <c r="O110" s="12"/>
      <c r="P110" s="12"/>
      <c r="Q110" s="12"/>
    </row>
    <row r="111" spans="1:17" ht="15" x14ac:dyDescent="0.25">
      <c r="A111" s="36"/>
      <c r="B111" s="37"/>
      <c r="C111" s="12"/>
      <c r="D111" s="12"/>
      <c r="E111" s="12"/>
      <c r="F111" s="12"/>
      <c r="G111" s="11"/>
      <c r="H111" s="12"/>
      <c r="I111" s="2"/>
      <c r="J111"/>
      <c r="L111" s="37"/>
      <c r="M111" s="38"/>
      <c r="N111" s="12"/>
      <c r="O111" s="12"/>
      <c r="P111" s="12"/>
      <c r="Q111" s="12"/>
    </row>
    <row r="112" spans="1:17" ht="15" x14ac:dyDescent="0.25">
      <c r="D112" s="12"/>
      <c r="E112" s="12"/>
      <c r="F112" s="12"/>
      <c r="G112" s="11"/>
      <c r="H112" s="12"/>
      <c r="I112" s="2"/>
      <c r="J112"/>
      <c r="L112" s="37"/>
      <c r="M112" s="38"/>
    </row>
    <row r="113" spans="4:13" ht="15" x14ac:dyDescent="0.25">
      <c r="D113" s="12"/>
      <c r="E113" s="12"/>
      <c r="F113" s="12"/>
      <c r="G113" s="11"/>
      <c r="H113" s="12"/>
      <c r="I113" s="2"/>
      <c r="J113"/>
      <c r="L113" s="37"/>
      <c r="M113" s="38"/>
    </row>
    <row r="114" spans="4:13" ht="15" x14ac:dyDescent="0.25">
      <c r="D114" s="12"/>
      <c r="E114" s="12"/>
      <c r="F114" s="12"/>
      <c r="G114" s="11"/>
      <c r="H114" s="12"/>
      <c r="I114" s="2"/>
      <c r="J114"/>
      <c r="L114" s="37"/>
      <c r="M114" s="38"/>
    </row>
    <row r="115" spans="4:13" ht="15" x14ac:dyDescent="0.25">
      <c r="D115" s="12"/>
      <c r="E115" s="12"/>
      <c r="F115" s="12"/>
      <c r="G115" s="11"/>
      <c r="H115" s="12"/>
      <c r="I115" s="2"/>
      <c r="J115"/>
      <c r="L115" s="37"/>
      <c r="M115" s="38"/>
    </row>
    <row r="116" spans="4:13" ht="15" x14ac:dyDescent="0.25">
      <c r="D116" s="12"/>
      <c r="E116" s="12"/>
      <c r="F116" s="12"/>
      <c r="G116" s="11"/>
      <c r="H116" s="12"/>
      <c r="I116" s="2"/>
      <c r="J116"/>
      <c r="L116" s="37"/>
      <c r="M116" s="38"/>
    </row>
    <row r="117" spans="4:13" ht="15" x14ac:dyDescent="0.25">
      <c r="D117" s="12"/>
      <c r="E117" s="12"/>
      <c r="F117" s="12"/>
      <c r="G117" s="20"/>
      <c r="H117" s="12"/>
      <c r="I117" s="2"/>
      <c r="J117"/>
      <c r="L117" s="37"/>
      <c r="M117" s="38"/>
    </row>
    <row r="118" spans="4:13" ht="15" x14ac:dyDescent="0.25">
      <c r="D118" s="12"/>
      <c r="E118" s="12"/>
      <c r="F118" s="12"/>
      <c r="G118" s="20"/>
      <c r="H118" s="12"/>
      <c r="I118" s="2"/>
      <c r="J118"/>
      <c r="L118" s="37"/>
      <c r="M118" s="38"/>
    </row>
    <row r="119" spans="4:13" ht="15" x14ac:dyDescent="0.25">
      <c r="D119" s="12"/>
      <c r="E119" s="12"/>
      <c r="F119" s="12"/>
      <c r="G119" s="20"/>
      <c r="H119" s="12"/>
      <c r="I119" s="2"/>
      <c r="J119"/>
      <c r="L119" s="37"/>
      <c r="M119" s="38"/>
    </row>
    <row r="120" spans="4:13" ht="15" x14ac:dyDescent="0.25">
      <c r="D120" s="12"/>
      <c r="E120" s="12"/>
      <c r="F120" s="12"/>
      <c r="G120" s="39"/>
      <c r="H120" s="12"/>
      <c r="I120" s="2"/>
      <c r="J120"/>
      <c r="L120" s="37"/>
      <c r="M120" s="38"/>
    </row>
    <row r="121" spans="4:13" ht="15" x14ac:dyDescent="0.25">
      <c r="D121" s="12"/>
      <c r="E121" s="12"/>
      <c r="F121" s="12"/>
      <c r="G121" s="39"/>
      <c r="H121" s="12"/>
      <c r="I121" s="2"/>
      <c r="J121"/>
      <c r="L121" s="37"/>
      <c r="M121" s="38"/>
    </row>
    <row r="122" spans="4:13" ht="15" x14ac:dyDescent="0.25">
      <c r="D122" s="12"/>
      <c r="E122" s="12"/>
      <c r="F122" s="12"/>
      <c r="G122" s="39"/>
      <c r="H122" s="12"/>
      <c r="I122" s="2"/>
      <c r="J122"/>
      <c r="L122" s="37"/>
      <c r="M122" s="38"/>
    </row>
    <row r="123" spans="4:13" ht="15" x14ac:dyDescent="0.25">
      <c r="D123" s="12"/>
      <c r="E123" s="12"/>
      <c r="F123" s="12"/>
      <c r="G123" s="39"/>
      <c r="H123" s="12"/>
      <c r="I123" s="2"/>
      <c r="J123"/>
      <c r="L123" s="37"/>
      <c r="M123" s="38"/>
    </row>
    <row r="124" spans="4:13" ht="15" x14ac:dyDescent="0.25">
      <c r="D124" s="12"/>
      <c r="E124" s="12"/>
      <c r="F124" s="12"/>
      <c r="G124" s="39"/>
      <c r="H124" s="12"/>
      <c r="I124" s="2"/>
      <c r="J124"/>
      <c r="L124" s="37"/>
      <c r="M124" s="38"/>
    </row>
    <row r="125" spans="4:13" ht="15" x14ac:dyDescent="0.25">
      <c r="D125" s="12"/>
      <c r="E125" s="12"/>
      <c r="F125" s="12"/>
      <c r="G125" s="39"/>
      <c r="H125" s="12"/>
      <c r="I125" s="2"/>
      <c r="J125"/>
      <c r="L125" s="37"/>
      <c r="M125" s="38"/>
    </row>
    <row r="126" spans="4:13" ht="15" x14ac:dyDescent="0.25">
      <c r="D126" s="12"/>
      <c r="E126" s="12"/>
      <c r="F126" s="12"/>
      <c r="G126" s="20"/>
      <c r="H126" s="12"/>
      <c r="I126" s="2"/>
      <c r="J126"/>
      <c r="L126" s="37"/>
      <c r="M126" s="38"/>
    </row>
    <row r="127" spans="4:13" ht="15" x14ac:dyDescent="0.25">
      <c r="D127" s="12"/>
      <c r="E127" s="12"/>
      <c r="F127" s="12"/>
      <c r="G127" s="20"/>
      <c r="H127" s="12"/>
      <c r="I127" s="2"/>
      <c r="J127"/>
      <c r="L127" s="37"/>
      <c r="M127" s="38"/>
    </row>
    <row r="128" spans="4:13" ht="15" x14ac:dyDescent="0.25">
      <c r="D128" s="12"/>
      <c r="E128" s="12"/>
      <c r="F128" s="12"/>
      <c r="G128" s="20"/>
      <c r="H128" s="12"/>
      <c r="I128" s="2"/>
      <c r="J128"/>
      <c r="L128" s="37"/>
      <c r="M128" s="38"/>
    </row>
    <row r="129" spans="4:13" ht="15" x14ac:dyDescent="0.25">
      <c r="D129" s="12"/>
      <c r="E129" s="12"/>
      <c r="F129" s="12"/>
      <c r="G129" s="20"/>
      <c r="H129" s="12"/>
      <c r="I129" s="2"/>
      <c r="J129"/>
      <c r="L129" s="37"/>
      <c r="M129" s="38"/>
    </row>
    <row r="130" spans="4:13" ht="15" x14ac:dyDescent="0.25">
      <c r="D130" s="12"/>
      <c r="E130" s="12"/>
      <c r="F130" s="12"/>
      <c r="G130" s="20"/>
      <c r="H130" s="12"/>
      <c r="I130" s="2"/>
      <c r="J130"/>
      <c r="L130" s="37"/>
      <c r="M130" s="38"/>
    </row>
    <row r="131" spans="4:13" ht="15" x14ac:dyDescent="0.25">
      <c r="D131" s="12"/>
      <c r="E131" s="12"/>
      <c r="F131" s="12"/>
      <c r="G131" s="20"/>
      <c r="H131" s="12"/>
      <c r="I131" s="2"/>
      <c r="J131"/>
      <c r="L131" s="37"/>
      <c r="M131" s="38"/>
    </row>
    <row r="132" spans="4:13" ht="15" x14ac:dyDescent="0.25">
      <c r="D132" s="12"/>
      <c r="E132" s="12"/>
      <c r="F132" s="12"/>
      <c r="G132" s="20"/>
      <c r="H132" s="12"/>
      <c r="I132" s="2"/>
      <c r="J132"/>
      <c r="L132" s="37"/>
      <c r="M132" s="38"/>
    </row>
    <row r="133" spans="4:13" ht="15" x14ac:dyDescent="0.25">
      <c r="D133" s="12"/>
      <c r="E133" s="12"/>
      <c r="F133" s="12"/>
      <c r="G133" s="21"/>
      <c r="H133" s="12"/>
      <c r="I133" s="2"/>
      <c r="J133"/>
      <c r="L133" s="37"/>
      <c r="M133" s="38"/>
    </row>
    <row r="134" spans="4:13" ht="15" x14ac:dyDescent="0.25">
      <c r="D134" s="12"/>
      <c r="G134" s="21"/>
      <c r="H134" s="12"/>
      <c r="I134" s="2"/>
      <c r="J134"/>
      <c r="L134" s="37"/>
      <c r="M134" s="38"/>
    </row>
    <row r="135" spans="4:13" ht="15" x14ac:dyDescent="0.25">
      <c r="D135" s="12"/>
      <c r="G135" s="21"/>
      <c r="H135" s="12"/>
      <c r="I135" s="2"/>
      <c r="J135"/>
      <c r="L135" s="37"/>
      <c r="M135" s="38"/>
    </row>
    <row r="136" spans="4:13" ht="15" x14ac:dyDescent="0.25">
      <c r="D136" s="12"/>
      <c r="G136" s="21"/>
      <c r="H136" s="12"/>
      <c r="I136" s="2"/>
      <c r="J136"/>
      <c r="L136" s="37"/>
      <c r="M136" s="38"/>
    </row>
    <row r="137" spans="4:13" ht="15" x14ac:dyDescent="0.25">
      <c r="D137" s="12"/>
      <c r="G137" s="21"/>
      <c r="H137" s="12"/>
      <c r="I137" s="2"/>
      <c r="J137"/>
      <c r="L137" s="37"/>
      <c r="M137" s="38"/>
    </row>
    <row r="138" spans="4:13" ht="15" x14ac:dyDescent="0.25">
      <c r="D138" s="12"/>
      <c r="G138" s="21"/>
      <c r="H138" s="12"/>
      <c r="I138" s="2"/>
      <c r="J138"/>
      <c r="L138" s="37"/>
      <c r="M138" s="38"/>
    </row>
    <row r="139" spans="4:13" ht="15" x14ac:dyDescent="0.25">
      <c r="D139" s="12"/>
      <c r="G139" s="21"/>
      <c r="H139" s="12"/>
      <c r="I139" s="2"/>
      <c r="J139"/>
      <c r="L139" s="37"/>
      <c r="M139" s="38"/>
    </row>
    <row r="140" spans="4:13" ht="15" x14ac:dyDescent="0.25">
      <c r="D140" s="12"/>
      <c r="G140" s="21"/>
      <c r="H140" s="12"/>
      <c r="I140" s="2"/>
      <c r="J140"/>
      <c r="L140" s="37"/>
      <c r="M140" s="38"/>
    </row>
    <row r="141" spans="4:13" ht="15" x14ac:dyDescent="0.25">
      <c r="D141" s="12"/>
      <c r="G141" s="21"/>
      <c r="H141" s="12"/>
      <c r="I141" s="2"/>
      <c r="J141"/>
      <c r="L141" s="37"/>
      <c r="M141" s="38"/>
    </row>
    <row r="142" spans="4:13" ht="15" x14ac:dyDescent="0.25">
      <c r="D142" s="12"/>
      <c r="G142" s="21"/>
      <c r="H142" s="12"/>
      <c r="I142" s="2"/>
      <c r="J142"/>
      <c r="L142" s="37"/>
      <c r="M142" s="38"/>
    </row>
    <row r="143" spans="4:13" ht="15" x14ac:dyDescent="0.25">
      <c r="D143" s="12"/>
      <c r="G143" s="40"/>
      <c r="H143" s="12"/>
      <c r="I143" s="2"/>
      <c r="J143"/>
      <c r="L143" s="37"/>
      <c r="M143" s="38"/>
    </row>
    <row r="144" spans="4:13" ht="15" x14ac:dyDescent="0.25">
      <c r="D144" s="12"/>
      <c r="G144" s="40"/>
      <c r="H144" s="12"/>
      <c r="I144" s="2"/>
      <c r="J144"/>
      <c r="L144" s="37"/>
      <c r="M144" s="38"/>
    </row>
    <row r="145" spans="4:13" ht="15" x14ac:dyDescent="0.25">
      <c r="D145" s="12"/>
      <c r="G145" s="40"/>
      <c r="H145" s="12"/>
      <c r="I145" s="2"/>
      <c r="J145"/>
      <c r="L145" s="37"/>
      <c r="M145" s="38"/>
    </row>
    <row r="146" spans="4:13" ht="15" x14ac:dyDescent="0.25">
      <c r="D146" s="12"/>
      <c r="G146" s="40"/>
      <c r="H146" s="12"/>
      <c r="I146" s="2"/>
      <c r="J146"/>
      <c r="L146" s="37"/>
      <c r="M146" s="38"/>
    </row>
    <row r="147" spans="4:13" ht="15" x14ac:dyDescent="0.25">
      <c r="D147" s="12"/>
      <c r="G147" s="40"/>
      <c r="H147" s="12"/>
      <c r="I147" s="2"/>
      <c r="J147"/>
      <c r="L147" s="37"/>
      <c r="M147" s="38"/>
    </row>
    <row r="148" spans="4:13" ht="15" x14ac:dyDescent="0.25">
      <c r="D148" s="12"/>
      <c r="G148" s="40"/>
      <c r="H148" s="12"/>
      <c r="I148" s="2"/>
      <c r="J148"/>
      <c r="L148" s="37"/>
      <c r="M148" s="38"/>
    </row>
    <row r="149" spans="4:13" ht="15" x14ac:dyDescent="0.25">
      <c r="D149" s="12"/>
      <c r="G149" s="21"/>
      <c r="H149" s="12"/>
      <c r="I149" s="2"/>
      <c r="J149"/>
      <c r="L149" s="37"/>
      <c r="M149" s="38"/>
    </row>
    <row r="150" spans="4:13" ht="15" x14ac:dyDescent="0.25">
      <c r="D150" s="12"/>
      <c r="G150" s="21"/>
      <c r="H150" s="12"/>
      <c r="I150" s="2"/>
      <c r="J150"/>
      <c r="L150" s="37"/>
      <c r="M150" s="38"/>
    </row>
    <row r="151" spans="4:13" ht="15" x14ac:dyDescent="0.25">
      <c r="D151" s="12"/>
      <c r="G151" s="21"/>
      <c r="H151" s="12"/>
      <c r="I151" s="2"/>
      <c r="J151"/>
      <c r="L151" s="37"/>
      <c r="M151" s="38"/>
    </row>
    <row r="152" spans="4:13" ht="15" x14ac:dyDescent="0.25">
      <c r="D152" s="12"/>
      <c r="G152" s="21"/>
      <c r="H152" s="12"/>
      <c r="I152" s="2"/>
      <c r="J152"/>
      <c r="L152" s="37"/>
      <c r="M152" s="38"/>
    </row>
    <row r="153" spans="4:13" ht="15" x14ac:dyDescent="0.25">
      <c r="D153" s="12"/>
      <c r="G153" s="21"/>
      <c r="H153" s="12"/>
      <c r="I153" s="2"/>
      <c r="J153"/>
      <c r="L153" s="37"/>
      <c r="M153" s="38"/>
    </row>
    <row r="154" spans="4:13" ht="15" x14ac:dyDescent="0.25">
      <c r="D154" s="12"/>
      <c r="G154" s="21"/>
      <c r="H154" s="12"/>
      <c r="I154" s="2"/>
      <c r="J154"/>
      <c r="L154" s="37"/>
      <c r="M154" s="38"/>
    </row>
    <row r="155" spans="4:13" ht="15" x14ac:dyDescent="0.25">
      <c r="D155" s="12"/>
      <c r="G155" s="21"/>
      <c r="H155" s="12"/>
      <c r="L155" s="37"/>
      <c r="M155" s="38"/>
    </row>
    <row r="156" spans="4:13" ht="15" x14ac:dyDescent="0.25">
      <c r="D156" s="12"/>
      <c r="L156" s="37"/>
      <c r="M156" s="38"/>
    </row>
  </sheetData>
  <autoFilter ref="A1:Q2"/>
  <dataValidations count="4">
    <dataValidation type="list" allowBlank="1" showInputMessage="1" showErrorMessage="1" sqref="L2:L156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F2:F133">
      <formula1>"Propio,Arriendo,Compra"</formula1>
    </dataValidation>
    <dataValidation type="list" allowBlank="1" showInputMessage="1" showErrorMessage="1" sqref="D2:D156">
      <formula1>"Persona,Prepago,Empresas,PYME"</formula1>
    </dataValidation>
    <dataValidation type="list" allowBlank="1" showInputMessage="1" showErrorMessage="1" sqref="E2:E133">
      <formula1>"NUEVO,EMPRESAS"</formula1>
    </dataValidation>
  </dataValidations>
  <hyperlinks>
    <hyperlink ref="M2" r:id="rId1"/>
    <hyperlink ref="M3:M156" r:id="rId2" display="claroseiya@gmail.com"/>
    <hyperlink ref="M7" r:id="rId3"/>
    <hyperlink ref="M8" r:id="rId4"/>
  </hyperlinks>
  <pageMargins left="0.7" right="0.7" top="0.75" bottom="0.75" header="0.3" footer="0.3"/>
  <pageSetup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workbookViewId="0">
      <selection activeCell="G17" sqref="G17"/>
    </sheetView>
  </sheetViews>
  <sheetFormatPr baseColWidth="10" defaultRowHeight="15" x14ac:dyDescent="0.25"/>
  <cols>
    <col min="7" max="7" width="21.42578125" customWidth="1"/>
  </cols>
  <sheetData>
    <row r="1" spans="1:17" s="20" customFormat="1" ht="12.75" x14ac:dyDescent="0.2">
      <c r="A1" s="21" t="s">
        <v>0</v>
      </c>
      <c r="B1" s="21" t="s">
        <v>1</v>
      </c>
      <c r="C1" s="21" t="s">
        <v>5</v>
      </c>
      <c r="D1" s="21" t="s">
        <v>6</v>
      </c>
      <c r="E1" s="21" t="s">
        <v>7</v>
      </c>
      <c r="F1" s="21" t="s">
        <v>13</v>
      </c>
      <c r="G1" s="21" t="s">
        <v>3</v>
      </c>
      <c r="H1" s="21" t="s">
        <v>2</v>
      </c>
      <c r="I1" s="21" t="s">
        <v>12</v>
      </c>
      <c r="J1" s="21" t="s">
        <v>4</v>
      </c>
      <c r="K1" s="21" t="s">
        <v>8</v>
      </c>
      <c r="L1" s="21" t="s">
        <v>15</v>
      </c>
      <c r="M1" s="21" t="s">
        <v>39</v>
      </c>
      <c r="N1" s="21" t="s">
        <v>38</v>
      </c>
      <c r="O1" s="21" t="s">
        <v>9</v>
      </c>
      <c r="P1" s="21" t="s">
        <v>10</v>
      </c>
      <c r="Q1" s="21" t="s">
        <v>11</v>
      </c>
    </row>
    <row r="2" spans="1:17" s="20" customFormat="1" ht="12.75" x14ac:dyDescent="0.2">
      <c r="A2" s="32" t="s">
        <v>102</v>
      </c>
      <c r="B2" s="22" t="s">
        <v>34</v>
      </c>
      <c r="C2" s="22">
        <v>12</v>
      </c>
      <c r="D2" s="22" t="s">
        <v>91</v>
      </c>
      <c r="E2" s="22" t="s">
        <v>35</v>
      </c>
      <c r="F2" s="22" t="s">
        <v>36</v>
      </c>
      <c r="G2" s="20" t="s">
        <v>103</v>
      </c>
      <c r="H2" s="12" t="s">
        <v>14</v>
      </c>
      <c r="I2" s="22" t="s">
        <v>14</v>
      </c>
      <c r="J2" s="22" t="s">
        <v>14</v>
      </c>
      <c r="K2" s="22" t="s">
        <v>14</v>
      </c>
      <c r="L2" s="20" t="s">
        <v>76</v>
      </c>
      <c r="M2" s="22" t="s">
        <v>14</v>
      </c>
      <c r="N2" s="22" t="s">
        <v>14</v>
      </c>
      <c r="O2" s="22" t="s">
        <v>14</v>
      </c>
      <c r="P2" s="22" t="s">
        <v>14</v>
      </c>
      <c r="Q2" s="22" t="s">
        <v>14</v>
      </c>
    </row>
    <row r="3" spans="1:17" s="20" customFormat="1" ht="12.75" x14ac:dyDescent="0.2">
      <c r="A3" s="32" t="s">
        <v>106</v>
      </c>
      <c r="B3" s="22" t="s">
        <v>34</v>
      </c>
      <c r="C3" s="22">
        <v>12</v>
      </c>
      <c r="D3" s="22" t="s">
        <v>91</v>
      </c>
      <c r="E3" s="22" t="s">
        <v>35</v>
      </c>
      <c r="F3" s="22" t="s">
        <v>36</v>
      </c>
      <c r="G3" s="20" t="s">
        <v>107</v>
      </c>
      <c r="H3" s="12" t="s">
        <v>14</v>
      </c>
      <c r="I3" s="22" t="s">
        <v>14</v>
      </c>
      <c r="J3" s="22" t="s">
        <v>14</v>
      </c>
      <c r="K3" s="22" t="s">
        <v>14</v>
      </c>
      <c r="L3" s="20" t="s">
        <v>76</v>
      </c>
      <c r="M3" s="22" t="s">
        <v>14</v>
      </c>
      <c r="N3" s="22" t="s">
        <v>14</v>
      </c>
      <c r="O3" s="22" t="s">
        <v>14</v>
      </c>
      <c r="P3" s="22" t="s">
        <v>14</v>
      </c>
      <c r="Q3" s="22" t="s">
        <v>14</v>
      </c>
    </row>
    <row r="4" spans="1:17" s="20" customFormat="1" ht="12.75" x14ac:dyDescent="0.2">
      <c r="A4" s="32" t="s">
        <v>110</v>
      </c>
      <c r="B4" s="22" t="s">
        <v>34</v>
      </c>
      <c r="C4" s="22">
        <v>12</v>
      </c>
      <c r="D4" s="22" t="s">
        <v>91</v>
      </c>
      <c r="E4" s="22" t="s">
        <v>35</v>
      </c>
      <c r="F4" s="22" t="s">
        <v>36</v>
      </c>
      <c r="G4" s="20" t="s">
        <v>111</v>
      </c>
      <c r="H4" s="12" t="s">
        <v>14</v>
      </c>
      <c r="I4" s="22" t="s">
        <v>14</v>
      </c>
      <c r="J4" s="22" t="s">
        <v>14</v>
      </c>
      <c r="K4" s="22" t="s">
        <v>14</v>
      </c>
      <c r="L4" s="20" t="s">
        <v>76</v>
      </c>
      <c r="M4" s="22" t="s">
        <v>14</v>
      </c>
      <c r="N4" s="22" t="s">
        <v>14</v>
      </c>
      <c r="O4" s="22" t="s">
        <v>14</v>
      </c>
      <c r="P4" s="22" t="s">
        <v>14</v>
      </c>
      <c r="Q4" s="22" t="s">
        <v>14</v>
      </c>
    </row>
    <row r="5" spans="1:17" s="20" customFormat="1" ht="12.75" x14ac:dyDescent="0.2">
      <c r="A5" s="32" t="s">
        <v>118</v>
      </c>
      <c r="B5" s="22" t="s">
        <v>34</v>
      </c>
      <c r="C5" s="22">
        <v>12</v>
      </c>
      <c r="D5" s="22" t="s">
        <v>91</v>
      </c>
      <c r="E5" s="22" t="s">
        <v>35</v>
      </c>
      <c r="F5" s="22" t="s">
        <v>36</v>
      </c>
      <c r="G5" s="22" t="s">
        <v>119</v>
      </c>
      <c r="H5" s="12" t="s">
        <v>14</v>
      </c>
      <c r="I5" s="12" t="s">
        <v>14</v>
      </c>
      <c r="J5" s="12" t="s">
        <v>14</v>
      </c>
      <c r="K5" s="22" t="s">
        <v>14</v>
      </c>
      <c r="L5" s="20" t="s">
        <v>76</v>
      </c>
      <c r="M5" s="22" t="s">
        <v>14</v>
      </c>
      <c r="N5" s="22" t="s">
        <v>14</v>
      </c>
      <c r="O5" s="22" t="s">
        <v>14</v>
      </c>
      <c r="P5" s="22" t="s">
        <v>14</v>
      </c>
      <c r="Q5" s="22" t="s">
        <v>14</v>
      </c>
    </row>
    <row r="6" spans="1:17" s="20" customFormat="1" ht="12.75" x14ac:dyDescent="0.2">
      <c r="A6" s="32" t="s">
        <v>122</v>
      </c>
      <c r="B6" s="22" t="s">
        <v>34</v>
      </c>
      <c r="C6" s="22">
        <v>12</v>
      </c>
      <c r="D6" s="22" t="s">
        <v>91</v>
      </c>
      <c r="E6" s="22" t="s">
        <v>35</v>
      </c>
      <c r="F6" s="22" t="s">
        <v>36</v>
      </c>
      <c r="G6" s="22" t="s">
        <v>98</v>
      </c>
      <c r="H6" s="12" t="s">
        <v>14</v>
      </c>
      <c r="I6" s="12" t="s">
        <v>14</v>
      </c>
      <c r="J6" s="12" t="s">
        <v>14</v>
      </c>
      <c r="K6" s="22" t="s">
        <v>14</v>
      </c>
      <c r="L6" s="20" t="s">
        <v>76</v>
      </c>
      <c r="M6" s="22" t="s">
        <v>14</v>
      </c>
      <c r="N6" s="22" t="s">
        <v>14</v>
      </c>
      <c r="O6" s="22" t="s">
        <v>14</v>
      </c>
      <c r="P6" s="22" t="s">
        <v>14</v>
      </c>
      <c r="Q6" s="22" t="s">
        <v>14</v>
      </c>
    </row>
    <row r="7" spans="1:17" s="20" customFormat="1" ht="12.75" x14ac:dyDescent="0.2">
      <c r="A7" s="32" t="s">
        <v>124</v>
      </c>
      <c r="B7" s="22" t="s">
        <v>34</v>
      </c>
      <c r="C7" s="22">
        <v>12</v>
      </c>
      <c r="D7" s="22" t="s">
        <v>91</v>
      </c>
      <c r="E7" s="22" t="s">
        <v>35</v>
      </c>
      <c r="F7" s="22" t="s">
        <v>36</v>
      </c>
      <c r="G7" s="22" t="s">
        <v>103</v>
      </c>
      <c r="H7" s="12" t="s">
        <v>14</v>
      </c>
      <c r="I7" s="12" t="s">
        <v>14</v>
      </c>
      <c r="J7" s="12" t="s">
        <v>14</v>
      </c>
      <c r="K7" s="22" t="s">
        <v>14</v>
      </c>
      <c r="L7" s="20" t="s">
        <v>76</v>
      </c>
      <c r="M7" s="22" t="s">
        <v>14</v>
      </c>
      <c r="N7" s="22" t="s">
        <v>14</v>
      </c>
      <c r="O7" s="22" t="s">
        <v>14</v>
      </c>
      <c r="P7" s="22" t="s">
        <v>14</v>
      </c>
      <c r="Q7" s="22" t="s">
        <v>14</v>
      </c>
    </row>
    <row r="8" spans="1:17" s="20" customFormat="1" ht="12.75" x14ac:dyDescent="0.2">
      <c r="A8" s="32" t="s">
        <v>128</v>
      </c>
      <c r="B8" s="22" t="s">
        <v>34</v>
      </c>
      <c r="C8" s="22">
        <v>12</v>
      </c>
      <c r="D8" s="22" t="s">
        <v>91</v>
      </c>
      <c r="E8" s="22" t="s">
        <v>35</v>
      </c>
      <c r="F8" s="22" t="s">
        <v>36</v>
      </c>
      <c r="G8" s="22" t="s">
        <v>111</v>
      </c>
      <c r="H8" s="12" t="s">
        <v>14</v>
      </c>
      <c r="I8" s="12" t="s">
        <v>14</v>
      </c>
      <c r="J8" s="12" t="s">
        <v>14</v>
      </c>
      <c r="K8" s="22" t="s">
        <v>14</v>
      </c>
      <c r="L8" s="20" t="s">
        <v>76</v>
      </c>
      <c r="M8" s="22" t="s">
        <v>14</v>
      </c>
      <c r="N8" s="22" t="s">
        <v>14</v>
      </c>
      <c r="O8" s="22" t="s">
        <v>14</v>
      </c>
      <c r="P8" s="22" t="s">
        <v>14</v>
      </c>
      <c r="Q8" s="22" t="s">
        <v>14</v>
      </c>
    </row>
    <row r="9" spans="1:17" s="20" customFormat="1" ht="12.75" x14ac:dyDescent="0.2">
      <c r="A9" s="32" t="s">
        <v>130</v>
      </c>
      <c r="B9" s="22" t="s">
        <v>34</v>
      </c>
      <c r="C9" s="22">
        <v>12</v>
      </c>
      <c r="D9" s="22" t="s">
        <v>91</v>
      </c>
      <c r="E9" s="22" t="s">
        <v>35</v>
      </c>
      <c r="F9" s="22" t="s">
        <v>36</v>
      </c>
      <c r="G9" s="20" t="s">
        <v>115</v>
      </c>
      <c r="H9" s="12" t="s">
        <v>14</v>
      </c>
      <c r="I9" s="12" t="s">
        <v>14</v>
      </c>
      <c r="J9" s="12" t="s">
        <v>14</v>
      </c>
      <c r="K9" s="22" t="s">
        <v>14</v>
      </c>
      <c r="L9" s="20" t="s">
        <v>76</v>
      </c>
      <c r="M9" s="22" t="s">
        <v>14</v>
      </c>
      <c r="N9" s="22" t="s">
        <v>14</v>
      </c>
      <c r="O9" s="22" t="s">
        <v>14</v>
      </c>
      <c r="P9" s="22" t="s">
        <v>14</v>
      </c>
      <c r="Q9" s="22" t="s">
        <v>14</v>
      </c>
    </row>
    <row r="10" spans="1:17" s="20" customFormat="1" ht="12.75" x14ac:dyDescent="0.2">
      <c r="A10" s="32" t="s">
        <v>132</v>
      </c>
      <c r="B10" s="22" t="s">
        <v>34</v>
      </c>
      <c r="C10" s="22">
        <v>12</v>
      </c>
      <c r="D10" s="22" t="s">
        <v>91</v>
      </c>
      <c r="E10" s="22" t="s">
        <v>35</v>
      </c>
      <c r="F10" s="22" t="s">
        <v>36</v>
      </c>
      <c r="G10" s="20" t="s">
        <v>119</v>
      </c>
      <c r="H10" s="12" t="s">
        <v>14</v>
      </c>
      <c r="I10" s="12" t="s">
        <v>14</v>
      </c>
      <c r="J10" s="12" t="s">
        <v>14</v>
      </c>
      <c r="K10" s="22" t="s">
        <v>14</v>
      </c>
      <c r="L10" s="20" t="s">
        <v>76</v>
      </c>
      <c r="M10" s="22" t="s">
        <v>14</v>
      </c>
      <c r="N10" s="22" t="s">
        <v>14</v>
      </c>
      <c r="O10" s="22" t="s">
        <v>14</v>
      </c>
      <c r="P10" s="22" t="s">
        <v>14</v>
      </c>
      <c r="Q10" s="22" t="s">
        <v>14</v>
      </c>
    </row>
    <row r="11" spans="1:17" s="20" customFormat="1" ht="12.75" x14ac:dyDescent="0.2">
      <c r="A11" s="32" t="s">
        <v>134</v>
      </c>
      <c r="B11" s="22" t="s">
        <v>34</v>
      </c>
      <c r="C11" s="22">
        <v>12</v>
      </c>
      <c r="D11" s="22" t="s">
        <v>91</v>
      </c>
      <c r="E11" s="22" t="s">
        <v>35</v>
      </c>
      <c r="F11" s="22" t="s">
        <v>36</v>
      </c>
      <c r="G11" s="20" t="s">
        <v>96</v>
      </c>
      <c r="H11" s="12" t="s">
        <v>14</v>
      </c>
      <c r="I11" s="12" t="s">
        <v>14</v>
      </c>
      <c r="J11" s="12" t="s">
        <v>14</v>
      </c>
      <c r="K11" s="22" t="s">
        <v>14</v>
      </c>
      <c r="L11" s="20" t="s">
        <v>76</v>
      </c>
      <c r="M11" s="22" t="s">
        <v>14</v>
      </c>
      <c r="N11" s="22" t="s">
        <v>14</v>
      </c>
      <c r="O11" s="22" t="s">
        <v>14</v>
      </c>
      <c r="P11" s="22" t="s">
        <v>14</v>
      </c>
      <c r="Q11" s="22" t="s">
        <v>14</v>
      </c>
    </row>
    <row r="12" spans="1:17" s="20" customFormat="1" ht="12.75" x14ac:dyDescent="0.2">
      <c r="A12" s="32" t="s">
        <v>137</v>
      </c>
      <c r="B12" s="22" t="s">
        <v>34</v>
      </c>
      <c r="C12" s="22">
        <v>12</v>
      </c>
      <c r="D12" s="22" t="s">
        <v>58</v>
      </c>
      <c r="E12" s="22" t="s">
        <v>35</v>
      </c>
      <c r="F12" s="22" t="s">
        <v>36</v>
      </c>
      <c r="G12" s="20" t="s">
        <v>138</v>
      </c>
      <c r="H12" s="12" t="s">
        <v>14</v>
      </c>
      <c r="I12" s="12" t="s">
        <v>14</v>
      </c>
      <c r="J12" s="12" t="s">
        <v>14</v>
      </c>
      <c r="K12" s="22" t="s">
        <v>14</v>
      </c>
      <c r="L12" s="20" t="s">
        <v>76</v>
      </c>
      <c r="M12" s="22" t="s">
        <v>14</v>
      </c>
      <c r="N12" s="22" t="s">
        <v>14</v>
      </c>
      <c r="O12" s="22" t="s">
        <v>14</v>
      </c>
      <c r="P12" s="22" t="s">
        <v>14</v>
      </c>
      <c r="Q12" s="22" t="s">
        <v>14</v>
      </c>
    </row>
    <row r="13" spans="1:17" s="20" customFormat="1" ht="12.75" x14ac:dyDescent="0.2">
      <c r="A13" s="32" t="s">
        <v>139</v>
      </c>
      <c r="B13" s="22" t="s">
        <v>34</v>
      </c>
      <c r="C13" s="22">
        <v>12</v>
      </c>
      <c r="D13" s="22" t="s">
        <v>58</v>
      </c>
      <c r="E13" s="22" t="s">
        <v>35</v>
      </c>
      <c r="F13" s="22" t="s">
        <v>36</v>
      </c>
      <c r="G13" s="20" t="s">
        <v>140</v>
      </c>
      <c r="H13" s="12" t="s">
        <v>14</v>
      </c>
      <c r="I13" s="12" t="s">
        <v>14</v>
      </c>
      <c r="J13" s="12" t="s">
        <v>14</v>
      </c>
      <c r="K13" s="22" t="s">
        <v>14</v>
      </c>
      <c r="L13" s="20" t="s">
        <v>76</v>
      </c>
      <c r="M13" s="22" t="s">
        <v>14</v>
      </c>
      <c r="N13" s="22" t="s">
        <v>14</v>
      </c>
      <c r="O13" s="22" t="s">
        <v>14</v>
      </c>
      <c r="P13" s="22" t="s">
        <v>14</v>
      </c>
      <c r="Q13" s="22" t="s">
        <v>14</v>
      </c>
    </row>
    <row r="14" spans="1:17" s="20" customFormat="1" ht="12.75" x14ac:dyDescent="0.2">
      <c r="A14" s="32" t="s">
        <v>143</v>
      </c>
      <c r="B14" s="22" t="s">
        <v>34</v>
      </c>
      <c r="C14" s="22">
        <v>12</v>
      </c>
      <c r="D14" s="22" t="s">
        <v>58</v>
      </c>
      <c r="E14" s="22" t="s">
        <v>35</v>
      </c>
      <c r="F14" s="22" t="s">
        <v>36</v>
      </c>
      <c r="G14" s="20" t="s">
        <v>59</v>
      </c>
      <c r="H14" s="12" t="s">
        <v>14</v>
      </c>
      <c r="I14" s="12" t="s">
        <v>14</v>
      </c>
      <c r="J14" s="12" t="s">
        <v>14</v>
      </c>
      <c r="K14" s="22" t="s">
        <v>14</v>
      </c>
      <c r="L14" s="20" t="s">
        <v>76</v>
      </c>
      <c r="M14" s="22" t="s">
        <v>14</v>
      </c>
      <c r="N14" s="22" t="s">
        <v>14</v>
      </c>
      <c r="O14" s="22" t="s">
        <v>14</v>
      </c>
      <c r="P14" s="22" t="s">
        <v>14</v>
      </c>
      <c r="Q14" s="22" t="s">
        <v>14</v>
      </c>
    </row>
    <row r="15" spans="1:17" s="20" customFormat="1" ht="12.75" x14ac:dyDescent="0.2">
      <c r="A15" s="32" t="s">
        <v>144</v>
      </c>
      <c r="B15" s="22" t="s">
        <v>34</v>
      </c>
      <c r="C15" s="22">
        <v>12</v>
      </c>
      <c r="D15" s="22" t="s">
        <v>58</v>
      </c>
      <c r="E15" s="22" t="s">
        <v>35</v>
      </c>
      <c r="F15" s="22" t="s">
        <v>36</v>
      </c>
      <c r="G15" s="20" t="s">
        <v>145</v>
      </c>
      <c r="H15" s="12" t="s">
        <v>14</v>
      </c>
      <c r="I15" s="12" t="s">
        <v>14</v>
      </c>
      <c r="J15" s="12" t="s">
        <v>14</v>
      </c>
      <c r="K15" s="22" t="s">
        <v>14</v>
      </c>
      <c r="L15" s="20" t="s">
        <v>76</v>
      </c>
      <c r="M15" s="22" t="s">
        <v>14</v>
      </c>
      <c r="N15" s="22" t="s">
        <v>14</v>
      </c>
      <c r="O15" s="22" t="s">
        <v>14</v>
      </c>
      <c r="P15" s="22" t="s">
        <v>14</v>
      </c>
      <c r="Q15" s="22" t="s">
        <v>14</v>
      </c>
    </row>
    <row r="16" spans="1:17" s="20" customFormat="1" ht="12.75" x14ac:dyDescent="0.2">
      <c r="A16" s="32" t="s">
        <v>148</v>
      </c>
      <c r="B16" s="22" t="s">
        <v>34</v>
      </c>
      <c r="C16" s="22">
        <v>12</v>
      </c>
      <c r="D16" s="22" t="s">
        <v>58</v>
      </c>
      <c r="E16" s="22" t="s">
        <v>35</v>
      </c>
      <c r="F16" s="22" t="s">
        <v>36</v>
      </c>
      <c r="G16" s="20" t="s">
        <v>149</v>
      </c>
      <c r="H16" s="12" t="s">
        <v>14</v>
      </c>
      <c r="I16" s="12" t="s">
        <v>14</v>
      </c>
      <c r="J16" s="12" t="s">
        <v>14</v>
      </c>
      <c r="K16" s="22" t="s">
        <v>14</v>
      </c>
      <c r="L16" s="20" t="s">
        <v>76</v>
      </c>
      <c r="M16" s="22" t="s">
        <v>14</v>
      </c>
      <c r="N16" s="22" t="s">
        <v>14</v>
      </c>
      <c r="O16" s="22" t="s">
        <v>14</v>
      </c>
      <c r="P16" s="22" t="s">
        <v>14</v>
      </c>
      <c r="Q16" s="22" t="s">
        <v>14</v>
      </c>
    </row>
    <row r="17" spans="1:17" s="20" customFormat="1" ht="12.75" x14ac:dyDescent="0.2">
      <c r="A17" s="32" t="s">
        <v>152</v>
      </c>
      <c r="B17" s="22" t="s">
        <v>34</v>
      </c>
      <c r="C17" s="22">
        <v>12</v>
      </c>
      <c r="D17" s="22" t="s">
        <v>58</v>
      </c>
      <c r="E17" s="22" t="s">
        <v>35</v>
      </c>
      <c r="F17" s="22" t="s">
        <v>36</v>
      </c>
      <c r="G17" s="20" t="s">
        <v>153</v>
      </c>
      <c r="H17" s="12" t="s">
        <v>14</v>
      </c>
      <c r="I17" s="12" t="s">
        <v>14</v>
      </c>
      <c r="J17" s="12" t="s">
        <v>14</v>
      </c>
      <c r="K17" s="22" t="s">
        <v>14</v>
      </c>
      <c r="L17" s="20" t="s">
        <v>76</v>
      </c>
      <c r="M17" s="22" t="s">
        <v>14</v>
      </c>
      <c r="N17" s="22" t="s">
        <v>14</v>
      </c>
      <c r="O17" s="22" t="s">
        <v>14</v>
      </c>
      <c r="P17" s="22" t="s">
        <v>14</v>
      </c>
      <c r="Q17" s="22" t="s">
        <v>14</v>
      </c>
    </row>
    <row r="18" spans="1:17" s="20" customFormat="1" ht="12.75" x14ac:dyDescent="0.2">
      <c r="A18" s="32" t="s">
        <v>154</v>
      </c>
      <c r="B18" s="22" t="s">
        <v>34</v>
      </c>
      <c r="C18" s="22">
        <v>12</v>
      </c>
      <c r="D18" s="22" t="s">
        <v>58</v>
      </c>
      <c r="E18" s="22" t="s">
        <v>35</v>
      </c>
      <c r="F18" s="22" t="s">
        <v>36</v>
      </c>
      <c r="G18" s="20" t="s">
        <v>155</v>
      </c>
      <c r="H18" s="12" t="s">
        <v>14</v>
      </c>
      <c r="I18" s="12" t="s">
        <v>14</v>
      </c>
      <c r="J18" s="12" t="s">
        <v>14</v>
      </c>
      <c r="K18" s="22" t="s">
        <v>14</v>
      </c>
      <c r="L18" s="20" t="s">
        <v>76</v>
      </c>
      <c r="M18" s="22" t="s">
        <v>14</v>
      </c>
      <c r="N18" s="22" t="s">
        <v>14</v>
      </c>
      <c r="O18" s="22" t="s">
        <v>14</v>
      </c>
      <c r="P18" s="22" t="s">
        <v>14</v>
      </c>
      <c r="Q18" s="22" t="s">
        <v>14</v>
      </c>
    </row>
    <row r="19" spans="1:17" s="20" customFormat="1" ht="12.75" x14ac:dyDescent="0.2">
      <c r="A19" s="32" t="s">
        <v>158</v>
      </c>
      <c r="B19" s="22" t="s">
        <v>34</v>
      </c>
      <c r="C19" s="22">
        <v>12</v>
      </c>
      <c r="D19" s="22" t="s">
        <v>58</v>
      </c>
      <c r="E19" s="22" t="s">
        <v>35</v>
      </c>
      <c r="F19" s="22" t="s">
        <v>36</v>
      </c>
      <c r="G19" s="20" t="s">
        <v>159</v>
      </c>
      <c r="H19" s="12" t="s">
        <v>14</v>
      </c>
      <c r="I19" s="12" t="s">
        <v>14</v>
      </c>
      <c r="J19" s="12" t="s">
        <v>14</v>
      </c>
      <c r="K19" s="22" t="s">
        <v>14</v>
      </c>
      <c r="L19" s="20" t="s">
        <v>76</v>
      </c>
      <c r="M19" s="22" t="s">
        <v>14</v>
      </c>
      <c r="N19" s="22" t="s">
        <v>14</v>
      </c>
      <c r="O19" s="22" t="s">
        <v>14</v>
      </c>
      <c r="P19" s="22" t="s">
        <v>14</v>
      </c>
      <c r="Q19" s="22" t="s">
        <v>14</v>
      </c>
    </row>
    <row r="20" spans="1:17" s="20" customFormat="1" ht="12.75" x14ac:dyDescent="0.2">
      <c r="A20" s="32" t="s">
        <v>160</v>
      </c>
      <c r="B20" s="22" t="s">
        <v>34</v>
      </c>
      <c r="C20" s="22">
        <v>12</v>
      </c>
      <c r="D20" s="22" t="s">
        <v>58</v>
      </c>
      <c r="E20" s="22" t="s">
        <v>35</v>
      </c>
      <c r="F20" s="22" t="s">
        <v>36</v>
      </c>
      <c r="G20" s="20" t="s">
        <v>159</v>
      </c>
      <c r="H20" s="12" t="s">
        <v>14</v>
      </c>
      <c r="I20" s="12" t="s">
        <v>14</v>
      </c>
      <c r="J20" s="12" t="s">
        <v>14</v>
      </c>
      <c r="K20" s="22" t="s">
        <v>14</v>
      </c>
      <c r="L20" s="20" t="s">
        <v>76</v>
      </c>
      <c r="M20" s="22" t="s">
        <v>14</v>
      </c>
      <c r="N20" s="22" t="s">
        <v>14</v>
      </c>
      <c r="O20" s="22" t="s">
        <v>14</v>
      </c>
      <c r="P20" s="22" t="s">
        <v>14</v>
      </c>
      <c r="Q20" s="22" t="s">
        <v>14</v>
      </c>
    </row>
    <row r="21" spans="1:17" s="20" customFormat="1" ht="12.75" x14ac:dyDescent="0.2">
      <c r="A21" s="32" t="s">
        <v>161</v>
      </c>
      <c r="B21" s="22" t="s">
        <v>34</v>
      </c>
      <c r="C21" s="22">
        <v>12</v>
      </c>
      <c r="D21" s="22" t="s">
        <v>58</v>
      </c>
      <c r="E21" s="22" t="s">
        <v>35</v>
      </c>
      <c r="F21" s="22" t="s">
        <v>36</v>
      </c>
      <c r="G21" s="20" t="s">
        <v>159</v>
      </c>
      <c r="H21" s="12" t="s">
        <v>14</v>
      </c>
      <c r="I21" s="12" t="s">
        <v>14</v>
      </c>
      <c r="J21" s="12" t="s">
        <v>14</v>
      </c>
      <c r="K21" s="22" t="s">
        <v>14</v>
      </c>
      <c r="L21" s="20" t="s">
        <v>76</v>
      </c>
      <c r="M21" s="22" t="s">
        <v>14</v>
      </c>
      <c r="N21" s="22" t="s">
        <v>14</v>
      </c>
      <c r="O21" s="22" t="s">
        <v>14</v>
      </c>
      <c r="P21" s="22" t="s">
        <v>14</v>
      </c>
      <c r="Q21" s="22" t="s">
        <v>14</v>
      </c>
    </row>
    <row r="22" spans="1:17" s="20" customFormat="1" ht="12.75" x14ac:dyDescent="0.2">
      <c r="A22" s="32" t="s">
        <v>162</v>
      </c>
      <c r="B22" s="22" t="s">
        <v>34</v>
      </c>
      <c r="C22" s="22">
        <v>12</v>
      </c>
      <c r="D22" s="22" t="s">
        <v>58</v>
      </c>
      <c r="E22" s="22" t="s">
        <v>35</v>
      </c>
      <c r="F22" s="22" t="s">
        <v>36</v>
      </c>
      <c r="G22" s="20" t="s">
        <v>159</v>
      </c>
      <c r="H22" s="12" t="s">
        <v>14</v>
      </c>
      <c r="I22" s="12" t="s">
        <v>14</v>
      </c>
      <c r="J22" s="12" t="s">
        <v>14</v>
      </c>
      <c r="K22" s="22" t="s">
        <v>14</v>
      </c>
      <c r="L22" s="20" t="s">
        <v>76</v>
      </c>
      <c r="M22" s="22" t="s">
        <v>14</v>
      </c>
      <c r="N22" s="22" t="s">
        <v>14</v>
      </c>
      <c r="O22" s="22" t="s">
        <v>14</v>
      </c>
      <c r="P22" s="22" t="s">
        <v>14</v>
      </c>
      <c r="Q22" s="22" t="s">
        <v>14</v>
      </c>
    </row>
    <row r="23" spans="1:17" s="20" customFormat="1" ht="12.75" x14ac:dyDescent="0.2">
      <c r="A23" s="32" t="s">
        <v>163</v>
      </c>
      <c r="B23" s="22" t="s">
        <v>34</v>
      </c>
      <c r="C23" s="22">
        <v>12</v>
      </c>
      <c r="D23" s="22" t="s">
        <v>58</v>
      </c>
      <c r="E23" s="22" t="s">
        <v>35</v>
      </c>
      <c r="F23" s="22" t="s">
        <v>36</v>
      </c>
      <c r="G23" s="20" t="s">
        <v>164</v>
      </c>
      <c r="H23" s="12" t="s">
        <v>14</v>
      </c>
      <c r="I23" s="12" t="s">
        <v>14</v>
      </c>
      <c r="J23" s="12" t="s">
        <v>14</v>
      </c>
      <c r="K23" s="22" t="s">
        <v>14</v>
      </c>
      <c r="L23" s="20" t="s">
        <v>76</v>
      </c>
      <c r="M23" s="22" t="s">
        <v>14</v>
      </c>
      <c r="N23" s="22" t="s">
        <v>14</v>
      </c>
      <c r="O23" s="22" t="s">
        <v>14</v>
      </c>
      <c r="P23" s="22" t="s">
        <v>14</v>
      </c>
      <c r="Q23" s="22" t="s">
        <v>14</v>
      </c>
    </row>
    <row r="24" spans="1:17" s="20" customFormat="1" ht="12.75" x14ac:dyDescent="0.2">
      <c r="A24" s="32" t="s">
        <v>165</v>
      </c>
      <c r="B24" s="22" t="s">
        <v>34</v>
      </c>
      <c r="C24" s="22">
        <v>12</v>
      </c>
      <c r="D24" s="22" t="s">
        <v>58</v>
      </c>
      <c r="E24" s="22" t="s">
        <v>35</v>
      </c>
      <c r="F24" s="22" t="s">
        <v>36</v>
      </c>
      <c r="G24" s="20" t="s">
        <v>166</v>
      </c>
      <c r="H24" s="12" t="s">
        <v>14</v>
      </c>
      <c r="I24" s="12" t="s">
        <v>14</v>
      </c>
      <c r="J24" s="12" t="s">
        <v>14</v>
      </c>
      <c r="K24" s="22" t="s">
        <v>14</v>
      </c>
      <c r="L24" s="20" t="s">
        <v>76</v>
      </c>
      <c r="M24" s="22" t="s">
        <v>14</v>
      </c>
      <c r="N24" s="22" t="s">
        <v>14</v>
      </c>
      <c r="O24" s="22" t="s">
        <v>14</v>
      </c>
      <c r="P24" s="22" t="s">
        <v>14</v>
      </c>
      <c r="Q24" s="22" t="s">
        <v>14</v>
      </c>
    </row>
    <row r="25" spans="1:17" s="20" customFormat="1" ht="12.75" x14ac:dyDescent="0.2"/>
  </sheetData>
  <dataValidations count="5">
    <dataValidation type="list" allowBlank="1" showInputMessage="1" showErrorMessage="1" sqref="B2:B24">
      <formula1>"Venta,Cambio Plan,Portabilidad,Suspension por Robo,Suspension por Extravio,Activacion por Robo,Activacion por Extravio,Cambio Numero,Cambio Simcard"</formula1>
    </dataValidation>
    <dataValidation type="list" allowBlank="1" showInputMessage="1" showErrorMessage="1" sqref="E2:E24">
      <formula1>"NUEVO,EMPRESAS"</formula1>
    </dataValidation>
    <dataValidation type="list" allowBlank="1" showInputMessage="1" showErrorMessage="1" sqref="D2:D24">
      <formula1>"Persona,Prepago,Empresas,PYME"</formula1>
    </dataValidation>
    <dataValidation type="list" allowBlank="1" showInputMessage="1" showErrorMessage="1" sqref="F2:F24">
      <formula1>"Propio,Arriendo,Compra"</formula1>
    </dataValidation>
    <dataValidation type="list" allowBlank="1" showInputMessage="1" showErrorMessage="1" sqref="L2:L24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F11" sqref="F11"/>
    </sheetView>
  </sheetViews>
  <sheetFormatPr baseColWidth="10" defaultRowHeight="15" x14ac:dyDescent="0.25"/>
  <cols>
    <col min="2" max="2" width="13" bestFit="1" customWidth="1"/>
  </cols>
  <sheetData>
    <row r="1" spans="1:17" s="20" customFormat="1" ht="12.75" x14ac:dyDescent="0.2">
      <c r="A1" s="21" t="s">
        <v>0</v>
      </c>
      <c r="B1" s="21" t="s">
        <v>1</v>
      </c>
      <c r="C1" s="21" t="s">
        <v>5</v>
      </c>
      <c r="D1" s="21" t="s">
        <v>6</v>
      </c>
      <c r="E1" s="21" t="s">
        <v>7</v>
      </c>
      <c r="F1" s="21" t="s">
        <v>13</v>
      </c>
      <c r="G1" s="21" t="s">
        <v>3</v>
      </c>
      <c r="H1" s="21" t="s">
        <v>2</v>
      </c>
      <c r="I1" s="21" t="s">
        <v>12</v>
      </c>
      <c r="J1" s="21" t="s">
        <v>4</v>
      </c>
      <c r="K1" s="21" t="s">
        <v>8</v>
      </c>
      <c r="L1" s="21" t="s">
        <v>15</v>
      </c>
      <c r="M1" s="21" t="s">
        <v>39</v>
      </c>
      <c r="N1" s="21" t="s">
        <v>38</v>
      </c>
      <c r="O1" s="21" t="s">
        <v>9</v>
      </c>
      <c r="P1" s="21" t="s">
        <v>10</v>
      </c>
      <c r="Q1" s="21" t="s">
        <v>11</v>
      </c>
    </row>
    <row r="2" spans="1:17" s="20" customFormat="1" ht="15.75" x14ac:dyDescent="0.2">
      <c r="A2" s="21" t="s">
        <v>80</v>
      </c>
      <c r="B2" s="27" t="s">
        <v>79</v>
      </c>
      <c r="C2" s="24">
        <v>12</v>
      </c>
      <c r="D2" s="22" t="s">
        <v>58</v>
      </c>
      <c r="E2" s="22" t="s">
        <v>35</v>
      </c>
      <c r="F2" s="22" t="s">
        <v>36</v>
      </c>
      <c r="G2" s="20" t="s">
        <v>78</v>
      </c>
      <c r="H2" s="12" t="s">
        <v>14</v>
      </c>
      <c r="I2" s="22" t="s">
        <v>14</v>
      </c>
      <c r="J2" s="22" t="s">
        <v>14</v>
      </c>
      <c r="K2" s="29" t="s">
        <v>82</v>
      </c>
      <c r="L2" s="20" t="s">
        <v>76</v>
      </c>
      <c r="M2" s="22" t="s">
        <v>14</v>
      </c>
      <c r="N2" s="22"/>
      <c r="O2" s="22"/>
      <c r="P2" s="25" t="s">
        <v>65</v>
      </c>
      <c r="Q2" s="23" t="s">
        <v>77</v>
      </c>
    </row>
    <row r="3" spans="1:17" s="20" customFormat="1" ht="15.75" x14ac:dyDescent="0.2">
      <c r="A3" s="21" t="s">
        <v>80</v>
      </c>
      <c r="B3" s="27" t="s">
        <v>81</v>
      </c>
      <c r="C3" s="28">
        <v>23090527</v>
      </c>
      <c r="D3" s="22" t="s">
        <v>58</v>
      </c>
      <c r="E3" s="22" t="s">
        <v>35</v>
      </c>
      <c r="F3" s="22" t="s">
        <v>36</v>
      </c>
      <c r="G3" s="20" t="s">
        <v>78</v>
      </c>
      <c r="H3" s="12" t="s">
        <v>14</v>
      </c>
      <c r="I3" s="22" t="s">
        <v>14</v>
      </c>
      <c r="J3" s="22" t="s">
        <v>14</v>
      </c>
      <c r="K3" s="30" t="s">
        <v>82</v>
      </c>
      <c r="L3" s="20" t="s">
        <v>76</v>
      </c>
      <c r="M3" s="22" t="s">
        <v>14</v>
      </c>
      <c r="N3" s="22"/>
      <c r="O3" s="22"/>
      <c r="P3" s="25" t="s">
        <v>65</v>
      </c>
      <c r="Q3" s="23" t="s">
        <v>77</v>
      </c>
    </row>
    <row r="4" spans="1:17" s="20" customFormat="1" ht="15.75" x14ac:dyDescent="0.25">
      <c r="A4" s="21" t="s">
        <v>80</v>
      </c>
      <c r="B4" s="31" t="s">
        <v>83</v>
      </c>
      <c r="C4" s="24">
        <v>23090527</v>
      </c>
      <c r="D4" s="22" t="s">
        <v>58</v>
      </c>
      <c r="E4" s="22" t="s">
        <v>35</v>
      </c>
      <c r="F4" s="22" t="s">
        <v>36</v>
      </c>
      <c r="G4" s="20" t="s">
        <v>78</v>
      </c>
      <c r="H4" s="12" t="s">
        <v>14</v>
      </c>
      <c r="I4" s="22" t="s">
        <v>14</v>
      </c>
      <c r="J4" s="22" t="s">
        <v>14</v>
      </c>
      <c r="K4" s="30" t="s">
        <v>82</v>
      </c>
      <c r="L4" s="20" t="s">
        <v>76</v>
      </c>
      <c r="M4" s="22" t="s">
        <v>14</v>
      </c>
      <c r="N4" s="22"/>
      <c r="O4" s="22"/>
      <c r="P4" s="25" t="s">
        <v>65</v>
      </c>
      <c r="Q4" s="23" t="s">
        <v>77</v>
      </c>
    </row>
    <row r="5" spans="1:17" x14ac:dyDescent="0.25">
      <c r="B5" s="31" t="s">
        <v>84</v>
      </c>
    </row>
    <row r="6" spans="1:17" x14ac:dyDescent="0.25">
      <c r="B6" s="31" t="s">
        <v>85</v>
      </c>
    </row>
  </sheetData>
  <dataValidations count="4">
    <dataValidation type="list" allowBlank="1" showInputMessage="1" showErrorMessage="1" sqref="E2:E3 E4">
      <formula1>"NUEVO,EMPRESAS"</formula1>
    </dataValidation>
    <dataValidation type="list" allowBlank="1" showInputMessage="1" showErrorMessage="1" sqref="D2:D3 D4">
      <formula1>"Persona,Prepago,Empresas,PYME"</formula1>
    </dataValidation>
    <dataValidation type="list" allowBlank="1" showInputMessage="1" showErrorMessage="1" sqref="F2:F3 F4">
      <formula1>"Propio,Arriendo,Compra"</formula1>
    </dataValidation>
    <dataValidation type="list" allowBlank="1" showInputMessage="1" showErrorMessage="1" sqref="L2:L3 L4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91"/>
  <sheetViews>
    <sheetView zoomScale="85" zoomScaleNormal="85" workbookViewId="0">
      <pane ySplit="1" topLeftCell="A19" activePane="bottomLeft" state="frozen"/>
      <selection pane="bottomLeft" activeCell="A3" sqref="A3:XFD46"/>
    </sheetView>
  </sheetViews>
  <sheetFormatPr baseColWidth="10" defaultRowHeight="12.75" x14ac:dyDescent="0.2"/>
  <cols>
    <col min="1" max="1" width="11.42578125" style="1"/>
    <col min="2" max="2" width="18.42578125" style="1" customWidth="1"/>
    <col min="3" max="3" width="16.5703125" style="1" bestFit="1" customWidth="1"/>
    <col min="4" max="4" width="11.42578125" style="1" customWidth="1"/>
    <col min="5" max="5" width="14.42578125" style="1" bestFit="1" customWidth="1"/>
    <col min="6" max="6" width="17.28515625" style="1" bestFit="1" customWidth="1"/>
    <col min="7" max="7" width="48.28515625" style="1" customWidth="1"/>
    <col min="8" max="8" width="33.85546875" style="1" bestFit="1" customWidth="1"/>
    <col min="9" max="9" width="20.140625" style="1" customWidth="1"/>
    <col min="10" max="10" width="20.42578125" style="1" customWidth="1"/>
    <col min="11" max="11" width="13.7109375" style="1" bestFit="1" customWidth="1"/>
    <col min="12" max="12" width="22.28515625" style="1" customWidth="1"/>
    <col min="13" max="13" width="30.42578125" style="1" customWidth="1"/>
    <col min="14" max="14" width="28.28515625" style="1" bestFit="1" customWidth="1"/>
    <col min="15" max="15" width="30" style="1" customWidth="1"/>
    <col min="16" max="16" width="19.42578125" style="1" bestFit="1" customWidth="1"/>
    <col min="17" max="17" width="11.85546875" style="1" bestFit="1" customWidth="1"/>
    <col min="18" max="18" width="9.28515625" style="1" bestFit="1" customWidth="1"/>
    <col min="19" max="16384" width="11.42578125" style="1"/>
  </cols>
  <sheetData>
    <row r="1" spans="1:17" s="20" customFormat="1" x14ac:dyDescent="0.2">
      <c r="A1" s="23" t="s">
        <v>0</v>
      </c>
      <c r="B1" s="23" t="s">
        <v>1</v>
      </c>
      <c r="C1" s="23" t="s">
        <v>5</v>
      </c>
      <c r="D1" s="23" t="s">
        <v>6</v>
      </c>
      <c r="E1" s="23" t="s">
        <v>7</v>
      </c>
      <c r="F1" s="23" t="s">
        <v>13</v>
      </c>
      <c r="G1" s="23" t="s">
        <v>3</v>
      </c>
      <c r="H1" s="23" t="s">
        <v>2</v>
      </c>
      <c r="I1" s="23" t="s">
        <v>12</v>
      </c>
      <c r="J1" s="23" t="s">
        <v>4</v>
      </c>
      <c r="K1" s="23" t="s">
        <v>8</v>
      </c>
      <c r="L1" s="23" t="s">
        <v>15</v>
      </c>
      <c r="M1" s="23" t="s">
        <v>39</v>
      </c>
      <c r="N1" s="23" t="s">
        <v>38</v>
      </c>
      <c r="O1" s="23" t="s">
        <v>9</v>
      </c>
      <c r="P1" s="23" t="s">
        <v>10</v>
      </c>
      <c r="Q1" s="23" t="s">
        <v>11</v>
      </c>
    </row>
    <row r="2" spans="1:17" s="27" customFormat="1" x14ac:dyDescent="0.2">
      <c r="A2" s="33" t="s">
        <v>97</v>
      </c>
      <c r="B2" s="34" t="s">
        <v>34</v>
      </c>
      <c r="C2" s="34">
        <v>12</v>
      </c>
      <c r="D2" s="34" t="s">
        <v>91</v>
      </c>
      <c r="E2" s="34" t="s">
        <v>35</v>
      </c>
      <c r="F2" s="34" t="s">
        <v>36</v>
      </c>
      <c r="G2" s="27" t="s">
        <v>98</v>
      </c>
      <c r="H2" s="35" t="s">
        <v>14</v>
      </c>
      <c r="I2" s="34" t="s">
        <v>14</v>
      </c>
      <c r="J2" s="34" t="s">
        <v>14</v>
      </c>
      <c r="K2" s="34" t="s">
        <v>14</v>
      </c>
      <c r="L2" s="27" t="s">
        <v>76</v>
      </c>
      <c r="M2" s="34" t="s">
        <v>14</v>
      </c>
      <c r="N2" s="34" t="s">
        <v>14</v>
      </c>
      <c r="O2" s="34" t="s">
        <v>14</v>
      </c>
      <c r="P2" s="34" t="s">
        <v>14</v>
      </c>
      <c r="Q2" s="34" t="s">
        <v>14</v>
      </c>
    </row>
    <row r="3" spans="1:17" s="20" customFormat="1" x14ac:dyDescent="0.2">
      <c r="A3" s="32" t="s">
        <v>99</v>
      </c>
      <c r="B3" s="22" t="s">
        <v>34</v>
      </c>
      <c r="C3" s="22">
        <v>12</v>
      </c>
      <c r="D3" s="22" t="s">
        <v>91</v>
      </c>
      <c r="E3" s="22" t="s">
        <v>35</v>
      </c>
      <c r="F3" s="22" t="s">
        <v>100</v>
      </c>
      <c r="G3" s="20" t="s">
        <v>101</v>
      </c>
      <c r="H3" s="12" t="s">
        <v>14</v>
      </c>
      <c r="I3" s="22" t="s">
        <v>14</v>
      </c>
      <c r="J3" s="22" t="s">
        <v>14</v>
      </c>
      <c r="K3" s="22" t="s">
        <v>14</v>
      </c>
      <c r="L3" s="20" t="s">
        <v>76</v>
      </c>
      <c r="M3" s="22" t="s">
        <v>14</v>
      </c>
      <c r="N3" s="22" t="s">
        <v>14</v>
      </c>
      <c r="O3" s="22" t="s">
        <v>14</v>
      </c>
      <c r="P3" s="22" t="s">
        <v>14</v>
      </c>
      <c r="Q3" s="22" t="s">
        <v>14</v>
      </c>
    </row>
    <row r="4" spans="1:17" s="20" customFormat="1" x14ac:dyDescent="0.2">
      <c r="A4" s="32" t="s">
        <v>102</v>
      </c>
      <c r="B4" s="22" t="s">
        <v>34</v>
      </c>
      <c r="C4" s="22">
        <v>12</v>
      </c>
      <c r="D4" s="22" t="s">
        <v>91</v>
      </c>
      <c r="E4" s="22" t="s">
        <v>35</v>
      </c>
      <c r="F4" s="22" t="s">
        <v>36</v>
      </c>
      <c r="G4" s="20" t="s">
        <v>103</v>
      </c>
      <c r="H4" s="12" t="s">
        <v>14</v>
      </c>
      <c r="I4" s="22" t="s">
        <v>14</v>
      </c>
      <c r="J4" s="22" t="s">
        <v>14</v>
      </c>
      <c r="K4" s="22" t="s">
        <v>14</v>
      </c>
      <c r="L4" s="20" t="s">
        <v>76</v>
      </c>
      <c r="M4" s="22" t="s">
        <v>14</v>
      </c>
      <c r="N4" s="22" t="s">
        <v>14</v>
      </c>
      <c r="O4" s="22" t="s">
        <v>14</v>
      </c>
      <c r="P4" s="22" t="s">
        <v>14</v>
      </c>
      <c r="Q4" s="22" t="s">
        <v>14</v>
      </c>
    </row>
    <row r="5" spans="1:17" s="20" customFormat="1" x14ac:dyDescent="0.2">
      <c r="A5" s="32" t="s">
        <v>104</v>
      </c>
      <c r="B5" s="22" t="s">
        <v>34</v>
      </c>
      <c r="C5" s="22">
        <v>12</v>
      </c>
      <c r="D5" s="22" t="s">
        <v>91</v>
      </c>
      <c r="E5" s="22" t="s">
        <v>35</v>
      </c>
      <c r="F5" s="22" t="s">
        <v>100</v>
      </c>
      <c r="G5" s="20" t="s">
        <v>105</v>
      </c>
      <c r="H5" s="12" t="s">
        <v>14</v>
      </c>
      <c r="I5" s="22" t="s">
        <v>14</v>
      </c>
      <c r="J5" s="22" t="s">
        <v>14</v>
      </c>
      <c r="K5" s="22" t="s">
        <v>14</v>
      </c>
      <c r="L5" s="20" t="s">
        <v>76</v>
      </c>
      <c r="M5" s="22" t="s">
        <v>14</v>
      </c>
      <c r="N5" s="22" t="s">
        <v>14</v>
      </c>
      <c r="O5" s="22" t="s">
        <v>14</v>
      </c>
      <c r="P5" s="22" t="s">
        <v>14</v>
      </c>
      <c r="Q5" s="22" t="s">
        <v>14</v>
      </c>
    </row>
    <row r="6" spans="1:17" s="20" customFormat="1" x14ac:dyDescent="0.2">
      <c r="A6" s="32" t="s">
        <v>106</v>
      </c>
      <c r="B6" s="22" t="s">
        <v>34</v>
      </c>
      <c r="C6" s="22">
        <v>12</v>
      </c>
      <c r="D6" s="22" t="s">
        <v>91</v>
      </c>
      <c r="E6" s="22" t="s">
        <v>35</v>
      </c>
      <c r="F6" s="22" t="s">
        <v>36</v>
      </c>
      <c r="G6" s="20" t="s">
        <v>107</v>
      </c>
      <c r="H6" s="12" t="s">
        <v>14</v>
      </c>
      <c r="I6" s="22" t="s">
        <v>14</v>
      </c>
      <c r="J6" s="22" t="s">
        <v>14</v>
      </c>
      <c r="K6" s="22" t="s">
        <v>14</v>
      </c>
      <c r="L6" s="20" t="s">
        <v>76</v>
      </c>
      <c r="M6" s="22" t="s">
        <v>14</v>
      </c>
      <c r="N6" s="22" t="s">
        <v>14</v>
      </c>
      <c r="O6" s="22" t="s">
        <v>14</v>
      </c>
      <c r="P6" s="22" t="s">
        <v>14</v>
      </c>
      <c r="Q6" s="22" t="s">
        <v>14</v>
      </c>
    </row>
    <row r="7" spans="1:17" s="20" customFormat="1" x14ac:dyDescent="0.2">
      <c r="A7" s="32" t="s">
        <v>108</v>
      </c>
      <c r="B7" s="22" t="s">
        <v>34</v>
      </c>
      <c r="C7" s="22">
        <v>12</v>
      </c>
      <c r="D7" s="22" t="s">
        <v>91</v>
      </c>
      <c r="E7" s="22" t="s">
        <v>35</v>
      </c>
      <c r="F7" s="22" t="s">
        <v>100</v>
      </c>
      <c r="G7" s="20" t="s">
        <v>109</v>
      </c>
      <c r="H7" s="12" t="s">
        <v>14</v>
      </c>
      <c r="I7" s="22" t="s">
        <v>14</v>
      </c>
      <c r="J7" s="22" t="s">
        <v>14</v>
      </c>
      <c r="K7" s="22" t="s">
        <v>14</v>
      </c>
      <c r="L7" s="20" t="s">
        <v>76</v>
      </c>
      <c r="M7" s="22" t="s">
        <v>14</v>
      </c>
      <c r="N7" s="22" t="s">
        <v>14</v>
      </c>
      <c r="O7" s="22" t="s">
        <v>14</v>
      </c>
      <c r="P7" s="22" t="s">
        <v>14</v>
      </c>
      <c r="Q7" s="22" t="s">
        <v>14</v>
      </c>
    </row>
    <row r="8" spans="1:17" s="20" customFormat="1" x14ac:dyDescent="0.2">
      <c r="A8" s="32" t="s">
        <v>110</v>
      </c>
      <c r="B8" s="22" t="s">
        <v>34</v>
      </c>
      <c r="C8" s="22">
        <v>12</v>
      </c>
      <c r="D8" s="22" t="s">
        <v>91</v>
      </c>
      <c r="E8" s="22" t="s">
        <v>35</v>
      </c>
      <c r="F8" s="22" t="s">
        <v>36</v>
      </c>
      <c r="G8" s="20" t="s">
        <v>111</v>
      </c>
      <c r="H8" s="12" t="s">
        <v>14</v>
      </c>
      <c r="I8" s="22" t="s">
        <v>14</v>
      </c>
      <c r="J8" s="22" t="s">
        <v>14</v>
      </c>
      <c r="K8" s="22" t="s">
        <v>14</v>
      </c>
      <c r="L8" s="20" t="s">
        <v>76</v>
      </c>
      <c r="M8" s="22" t="s">
        <v>14</v>
      </c>
      <c r="N8" s="22" t="s">
        <v>14</v>
      </c>
      <c r="O8" s="22" t="s">
        <v>14</v>
      </c>
      <c r="P8" s="22" t="s">
        <v>14</v>
      </c>
      <c r="Q8" s="22" t="s">
        <v>14</v>
      </c>
    </row>
    <row r="9" spans="1:17" s="20" customFormat="1" x14ac:dyDescent="0.2">
      <c r="A9" s="32" t="s">
        <v>112</v>
      </c>
      <c r="B9" s="22" t="s">
        <v>34</v>
      </c>
      <c r="C9" s="22">
        <v>12</v>
      </c>
      <c r="D9" s="22" t="s">
        <v>91</v>
      </c>
      <c r="E9" s="22" t="s">
        <v>35</v>
      </c>
      <c r="F9" s="22" t="s">
        <v>100</v>
      </c>
      <c r="G9" s="20" t="s">
        <v>113</v>
      </c>
      <c r="H9" s="12" t="s">
        <v>14</v>
      </c>
      <c r="I9" s="22" t="s">
        <v>14</v>
      </c>
      <c r="J9" s="22" t="s">
        <v>14</v>
      </c>
      <c r="K9" s="22" t="s">
        <v>14</v>
      </c>
      <c r="L9" s="20" t="s">
        <v>76</v>
      </c>
      <c r="M9" s="22" t="s">
        <v>14</v>
      </c>
      <c r="N9" s="22" t="s">
        <v>14</v>
      </c>
      <c r="O9" s="22" t="s">
        <v>14</v>
      </c>
      <c r="P9" s="22" t="s">
        <v>14</v>
      </c>
      <c r="Q9" s="22" t="s">
        <v>14</v>
      </c>
    </row>
    <row r="10" spans="1:17" s="20" customFormat="1" x14ac:dyDescent="0.2">
      <c r="A10" s="32" t="s">
        <v>114</v>
      </c>
      <c r="B10" s="22" t="s">
        <v>34</v>
      </c>
      <c r="C10" s="22">
        <v>12</v>
      </c>
      <c r="D10" s="22" t="s">
        <v>91</v>
      </c>
      <c r="E10" s="22" t="s">
        <v>35</v>
      </c>
      <c r="F10" s="22" t="s">
        <v>36</v>
      </c>
      <c r="G10" s="22" t="s">
        <v>115</v>
      </c>
      <c r="H10" s="12" t="s">
        <v>14</v>
      </c>
      <c r="I10" s="22" t="s">
        <v>14</v>
      </c>
      <c r="J10" s="22" t="s">
        <v>14</v>
      </c>
      <c r="K10" s="22" t="s">
        <v>14</v>
      </c>
      <c r="L10" s="20" t="s">
        <v>76</v>
      </c>
      <c r="M10" s="22" t="s">
        <v>14</v>
      </c>
      <c r="N10" s="22" t="s">
        <v>14</v>
      </c>
      <c r="O10" s="22" t="s">
        <v>14</v>
      </c>
      <c r="P10" s="22" t="s">
        <v>14</v>
      </c>
      <c r="Q10" s="22" t="s">
        <v>14</v>
      </c>
    </row>
    <row r="11" spans="1:17" s="20" customFormat="1" x14ac:dyDescent="0.2">
      <c r="A11" s="32" t="s">
        <v>116</v>
      </c>
      <c r="B11" s="22" t="s">
        <v>34</v>
      </c>
      <c r="C11" s="22">
        <v>12</v>
      </c>
      <c r="D11" s="22" t="s">
        <v>91</v>
      </c>
      <c r="E11" s="22" t="s">
        <v>35</v>
      </c>
      <c r="F11" s="22" t="s">
        <v>100</v>
      </c>
      <c r="G11" s="22" t="s">
        <v>117</v>
      </c>
      <c r="H11" s="12" t="s">
        <v>14</v>
      </c>
      <c r="I11" s="22" t="s">
        <v>14</v>
      </c>
      <c r="J11" s="22" t="s">
        <v>14</v>
      </c>
      <c r="K11" s="22" t="s">
        <v>14</v>
      </c>
      <c r="L11" s="20" t="s">
        <v>76</v>
      </c>
      <c r="M11" s="22" t="s">
        <v>14</v>
      </c>
      <c r="N11" s="22" t="s">
        <v>14</v>
      </c>
      <c r="O11" s="22" t="s">
        <v>14</v>
      </c>
      <c r="P11" s="22" t="s">
        <v>14</v>
      </c>
      <c r="Q11" s="22" t="s">
        <v>14</v>
      </c>
    </row>
    <row r="12" spans="1:17" s="20" customFormat="1" x14ac:dyDescent="0.2">
      <c r="A12" s="32" t="s">
        <v>118</v>
      </c>
      <c r="B12" s="22" t="s">
        <v>34</v>
      </c>
      <c r="C12" s="22">
        <v>12</v>
      </c>
      <c r="D12" s="22" t="s">
        <v>91</v>
      </c>
      <c r="E12" s="22" t="s">
        <v>35</v>
      </c>
      <c r="F12" s="22" t="s">
        <v>36</v>
      </c>
      <c r="G12" s="22" t="s">
        <v>119</v>
      </c>
      <c r="H12" s="12" t="s">
        <v>14</v>
      </c>
      <c r="I12" s="12" t="s">
        <v>14</v>
      </c>
      <c r="J12" s="12" t="s">
        <v>14</v>
      </c>
      <c r="K12" s="22" t="s">
        <v>14</v>
      </c>
      <c r="L12" s="20" t="s">
        <v>76</v>
      </c>
      <c r="M12" s="22" t="s">
        <v>14</v>
      </c>
      <c r="N12" s="22" t="s">
        <v>14</v>
      </c>
      <c r="O12" s="22" t="s">
        <v>14</v>
      </c>
      <c r="P12" s="22" t="s">
        <v>14</v>
      </c>
      <c r="Q12" s="22" t="s">
        <v>14</v>
      </c>
    </row>
    <row r="13" spans="1:17" s="20" customFormat="1" x14ac:dyDescent="0.2">
      <c r="A13" s="32" t="s">
        <v>120</v>
      </c>
      <c r="B13" s="22" t="s">
        <v>34</v>
      </c>
      <c r="C13" s="22">
        <v>12</v>
      </c>
      <c r="D13" s="22" t="s">
        <v>91</v>
      </c>
      <c r="E13" s="22" t="s">
        <v>35</v>
      </c>
      <c r="F13" s="22" t="s">
        <v>100</v>
      </c>
      <c r="G13" s="22" t="s">
        <v>121</v>
      </c>
      <c r="H13" s="12" t="s">
        <v>14</v>
      </c>
      <c r="I13" s="12" t="s">
        <v>14</v>
      </c>
      <c r="J13" s="12" t="s">
        <v>14</v>
      </c>
      <c r="K13" s="22" t="s">
        <v>14</v>
      </c>
      <c r="L13" s="20" t="s">
        <v>76</v>
      </c>
      <c r="M13" s="22" t="s">
        <v>14</v>
      </c>
      <c r="N13" s="22" t="s">
        <v>14</v>
      </c>
      <c r="O13" s="22" t="s">
        <v>14</v>
      </c>
      <c r="P13" s="22" t="s">
        <v>14</v>
      </c>
      <c r="Q13" s="22" t="s">
        <v>14</v>
      </c>
    </row>
    <row r="14" spans="1:17" s="20" customFormat="1" x14ac:dyDescent="0.2">
      <c r="A14" s="32" t="s">
        <v>122</v>
      </c>
      <c r="B14" s="22" t="s">
        <v>34</v>
      </c>
      <c r="C14" s="22">
        <v>12</v>
      </c>
      <c r="D14" s="22" t="s">
        <v>91</v>
      </c>
      <c r="E14" s="22" t="s">
        <v>35</v>
      </c>
      <c r="F14" s="22" t="s">
        <v>36</v>
      </c>
      <c r="G14" s="22" t="s">
        <v>98</v>
      </c>
      <c r="H14" s="12" t="s">
        <v>14</v>
      </c>
      <c r="I14" s="12" t="s">
        <v>14</v>
      </c>
      <c r="J14" s="12" t="s">
        <v>14</v>
      </c>
      <c r="K14" s="22" t="s">
        <v>14</v>
      </c>
      <c r="L14" s="20" t="s">
        <v>76</v>
      </c>
      <c r="M14" s="22" t="s">
        <v>14</v>
      </c>
      <c r="N14" s="22" t="s">
        <v>14</v>
      </c>
      <c r="O14" s="22" t="s">
        <v>14</v>
      </c>
      <c r="P14" s="22" t="s">
        <v>14</v>
      </c>
      <c r="Q14" s="22" t="s">
        <v>14</v>
      </c>
    </row>
    <row r="15" spans="1:17" s="20" customFormat="1" x14ac:dyDescent="0.2">
      <c r="A15" s="32" t="s">
        <v>123</v>
      </c>
      <c r="B15" s="22" t="s">
        <v>34</v>
      </c>
      <c r="C15" s="22">
        <v>12</v>
      </c>
      <c r="D15" s="22" t="s">
        <v>91</v>
      </c>
      <c r="E15" s="22" t="s">
        <v>35</v>
      </c>
      <c r="F15" s="22" t="s">
        <v>100</v>
      </c>
      <c r="G15" s="22" t="s">
        <v>101</v>
      </c>
      <c r="H15" s="12" t="s">
        <v>14</v>
      </c>
      <c r="I15" s="12" t="s">
        <v>14</v>
      </c>
      <c r="J15" s="12" t="s">
        <v>14</v>
      </c>
      <c r="K15" s="22" t="s">
        <v>14</v>
      </c>
      <c r="L15" s="20" t="s">
        <v>76</v>
      </c>
      <c r="M15" s="22" t="s">
        <v>14</v>
      </c>
      <c r="N15" s="22" t="s">
        <v>14</v>
      </c>
      <c r="O15" s="22" t="s">
        <v>14</v>
      </c>
      <c r="P15" s="22" t="s">
        <v>14</v>
      </c>
      <c r="Q15" s="22" t="s">
        <v>14</v>
      </c>
    </row>
    <row r="16" spans="1:17" s="20" customFormat="1" x14ac:dyDescent="0.2">
      <c r="A16" s="32" t="s">
        <v>124</v>
      </c>
      <c r="B16" s="22" t="s">
        <v>34</v>
      </c>
      <c r="C16" s="22">
        <v>12</v>
      </c>
      <c r="D16" s="22" t="s">
        <v>91</v>
      </c>
      <c r="E16" s="22" t="s">
        <v>35</v>
      </c>
      <c r="F16" s="22" t="s">
        <v>36</v>
      </c>
      <c r="G16" s="22" t="s">
        <v>103</v>
      </c>
      <c r="H16" s="12" t="s">
        <v>14</v>
      </c>
      <c r="I16" s="12" t="s">
        <v>14</v>
      </c>
      <c r="J16" s="12" t="s">
        <v>14</v>
      </c>
      <c r="K16" s="22" t="s">
        <v>14</v>
      </c>
      <c r="L16" s="20" t="s">
        <v>76</v>
      </c>
      <c r="M16" s="22" t="s">
        <v>14</v>
      </c>
      <c r="N16" s="22" t="s">
        <v>14</v>
      </c>
      <c r="O16" s="22" t="s">
        <v>14</v>
      </c>
      <c r="P16" s="22" t="s">
        <v>14</v>
      </c>
      <c r="Q16" s="22" t="s">
        <v>14</v>
      </c>
    </row>
    <row r="17" spans="1:17" s="20" customFormat="1" x14ac:dyDescent="0.2">
      <c r="A17" s="32" t="s">
        <v>125</v>
      </c>
      <c r="B17" s="22" t="s">
        <v>34</v>
      </c>
      <c r="C17" s="22">
        <v>12</v>
      </c>
      <c r="D17" s="22" t="s">
        <v>91</v>
      </c>
      <c r="E17" s="22" t="s">
        <v>35</v>
      </c>
      <c r="F17" s="22" t="s">
        <v>100</v>
      </c>
      <c r="G17" s="20" t="s">
        <v>105</v>
      </c>
      <c r="H17" s="12" t="s">
        <v>14</v>
      </c>
      <c r="I17" s="12" t="s">
        <v>14</v>
      </c>
      <c r="J17" s="12" t="s">
        <v>14</v>
      </c>
      <c r="K17" s="22" t="s">
        <v>14</v>
      </c>
      <c r="L17" s="20" t="s">
        <v>76</v>
      </c>
      <c r="M17" s="22" t="s">
        <v>14</v>
      </c>
      <c r="N17" s="22" t="s">
        <v>14</v>
      </c>
      <c r="O17" s="22" t="s">
        <v>14</v>
      </c>
      <c r="P17" s="22" t="s">
        <v>14</v>
      </c>
      <c r="Q17" s="22" t="s">
        <v>14</v>
      </c>
    </row>
    <row r="18" spans="1:17" s="20" customFormat="1" x14ac:dyDescent="0.2">
      <c r="A18" s="32" t="s">
        <v>126</v>
      </c>
      <c r="B18" s="22" t="s">
        <v>34</v>
      </c>
      <c r="C18" s="22">
        <v>12</v>
      </c>
      <c r="D18" s="22" t="s">
        <v>91</v>
      </c>
      <c r="E18" s="22" t="s">
        <v>35</v>
      </c>
      <c r="F18" s="22" t="s">
        <v>36</v>
      </c>
      <c r="G18" s="22" t="s">
        <v>107</v>
      </c>
      <c r="H18" s="12" t="s">
        <v>14</v>
      </c>
      <c r="I18" s="12" t="s">
        <v>14</v>
      </c>
      <c r="J18" s="12" t="s">
        <v>14</v>
      </c>
      <c r="K18" s="22" t="s">
        <v>14</v>
      </c>
      <c r="L18" s="20" t="s">
        <v>76</v>
      </c>
      <c r="M18" s="22" t="s">
        <v>14</v>
      </c>
      <c r="N18" s="22" t="s">
        <v>14</v>
      </c>
      <c r="O18" s="22" t="s">
        <v>14</v>
      </c>
      <c r="P18" s="22" t="s">
        <v>14</v>
      </c>
      <c r="Q18" s="22" t="s">
        <v>14</v>
      </c>
    </row>
    <row r="19" spans="1:17" s="20" customFormat="1" x14ac:dyDescent="0.2">
      <c r="A19" s="32" t="s">
        <v>127</v>
      </c>
      <c r="B19" s="22" t="s">
        <v>34</v>
      </c>
      <c r="C19" s="22">
        <v>12</v>
      </c>
      <c r="D19" s="22" t="s">
        <v>91</v>
      </c>
      <c r="E19" s="22" t="s">
        <v>35</v>
      </c>
      <c r="F19" s="22" t="s">
        <v>100</v>
      </c>
      <c r="G19" s="22" t="s">
        <v>109</v>
      </c>
      <c r="H19" s="12" t="s">
        <v>14</v>
      </c>
      <c r="I19" s="12" t="s">
        <v>14</v>
      </c>
      <c r="J19" s="12" t="s">
        <v>14</v>
      </c>
      <c r="K19" s="22" t="s">
        <v>14</v>
      </c>
      <c r="L19" s="20" t="s">
        <v>76</v>
      </c>
      <c r="M19" s="22" t="s">
        <v>14</v>
      </c>
      <c r="N19" s="22" t="s">
        <v>14</v>
      </c>
      <c r="O19" s="22" t="s">
        <v>14</v>
      </c>
      <c r="P19" s="22" t="s">
        <v>14</v>
      </c>
      <c r="Q19" s="22" t="s">
        <v>14</v>
      </c>
    </row>
    <row r="20" spans="1:17" s="20" customFormat="1" x14ac:dyDescent="0.2">
      <c r="A20" s="32" t="s">
        <v>128</v>
      </c>
      <c r="B20" s="22" t="s">
        <v>34</v>
      </c>
      <c r="C20" s="22">
        <v>12</v>
      </c>
      <c r="D20" s="22" t="s">
        <v>91</v>
      </c>
      <c r="E20" s="22" t="s">
        <v>35</v>
      </c>
      <c r="F20" s="22" t="s">
        <v>36</v>
      </c>
      <c r="G20" s="22" t="s">
        <v>111</v>
      </c>
      <c r="H20" s="12" t="s">
        <v>14</v>
      </c>
      <c r="I20" s="12" t="s">
        <v>14</v>
      </c>
      <c r="J20" s="12" t="s">
        <v>14</v>
      </c>
      <c r="K20" s="22" t="s">
        <v>14</v>
      </c>
      <c r="L20" s="20" t="s">
        <v>76</v>
      </c>
      <c r="M20" s="22" t="s">
        <v>14</v>
      </c>
      <c r="N20" s="22" t="s">
        <v>14</v>
      </c>
      <c r="O20" s="22" t="s">
        <v>14</v>
      </c>
      <c r="P20" s="22" t="s">
        <v>14</v>
      </c>
      <c r="Q20" s="22" t="s">
        <v>14</v>
      </c>
    </row>
    <row r="21" spans="1:17" s="20" customFormat="1" x14ac:dyDescent="0.2">
      <c r="A21" s="32" t="s">
        <v>129</v>
      </c>
      <c r="B21" s="22" t="s">
        <v>34</v>
      </c>
      <c r="C21" s="22">
        <v>12</v>
      </c>
      <c r="D21" s="22" t="s">
        <v>91</v>
      </c>
      <c r="E21" s="22" t="s">
        <v>35</v>
      </c>
      <c r="F21" s="22" t="s">
        <v>100</v>
      </c>
      <c r="G21" s="22" t="s">
        <v>113</v>
      </c>
      <c r="H21" s="12" t="s">
        <v>14</v>
      </c>
      <c r="I21" s="12" t="s">
        <v>14</v>
      </c>
      <c r="J21" s="12" t="s">
        <v>14</v>
      </c>
      <c r="K21" s="22" t="s">
        <v>14</v>
      </c>
      <c r="L21" s="20" t="s">
        <v>76</v>
      </c>
      <c r="M21" s="22" t="s">
        <v>14</v>
      </c>
      <c r="N21" s="22" t="s">
        <v>14</v>
      </c>
      <c r="O21" s="22" t="s">
        <v>14</v>
      </c>
      <c r="P21" s="22" t="s">
        <v>14</v>
      </c>
      <c r="Q21" s="22" t="s">
        <v>14</v>
      </c>
    </row>
    <row r="22" spans="1:17" s="20" customFormat="1" x14ac:dyDescent="0.2">
      <c r="A22" s="32" t="s">
        <v>130</v>
      </c>
      <c r="B22" s="22" t="s">
        <v>34</v>
      </c>
      <c r="C22" s="22">
        <v>12</v>
      </c>
      <c r="D22" s="22" t="s">
        <v>91</v>
      </c>
      <c r="E22" s="22" t="s">
        <v>35</v>
      </c>
      <c r="F22" s="22" t="s">
        <v>36</v>
      </c>
      <c r="G22" s="20" t="s">
        <v>115</v>
      </c>
      <c r="H22" s="12" t="s">
        <v>14</v>
      </c>
      <c r="I22" s="12" t="s">
        <v>14</v>
      </c>
      <c r="J22" s="12" t="s">
        <v>14</v>
      </c>
      <c r="K22" s="22" t="s">
        <v>14</v>
      </c>
      <c r="L22" s="20" t="s">
        <v>76</v>
      </c>
      <c r="M22" s="22" t="s">
        <v>14</v>
      </c>
      <c r="N22" s="22" t="s">
        <v>14</v>
      </c>
      <c r="O22" s="22" t="s">
        <v>14</v>
      </c>
      <c r="P22" s="22" t="s">
        <v>14</v>
      </c>
      <c r="Q22" s="22" t="s">
        <v>14</v>
      </c>
    </row>
    <row r="23" spans="1:17" s="20" customFormat="1" x14ac:dyDescent="0.2">
      <c r="A23" s="32" t="s">
        <v>131</v>
      </c>
      <c r="B23" s="22" t="s">
        <v>34</v>
      </c>
      <c r="C23" s="22">
        <v>12</v>
      </c>
      <c r="D23" s="22" t="s">
        <v>91</v>
      </c>
      <c r="E23" s="22" t="s">
        <v>35</v>
      </c>
      <c r="F23" s="22" t="s">
        <v>100</v>
      </c>
      <c r="G23" s="20" t="s">
        <v>117</v>
      </c>
      <c r="H23" s="12" t="s">
        <v>14</v>
      </c>
      <c r="I23" s="12" t="s">
        <v>14</v>
      </c>
      <c r="J23" s="12" t="s">
        <v>14</v>
      </c>
      <c r="K23" s="22" t="s">
        <v>14</v>
      </c>
      <c r="L23" s="20" t="s">
        <v>76</v>
      </c>
      <c r="M23" s="22" t="s">
        <v>14</v>
      </c>
      <c r="N23" s="22" t="s">
        <v>14</v>
      </c>
      <c r="O23" s="22" t="s">
        <v>14</v>
      </c>
      <c r="P23" s="22" t="s">
        <v>14</v>
      </c>
      <c r="Q23" s="22" t="s">
        <v>14</v>
      </c>
    </row>
    <row r="24" spans="1:17" s="20" customFormat="1" x14ac:dyDescent="0.2">
      <c r="A24" s="32" t="s">
        <v>132</v>
      </c>
      <c r="B24" s="22" t="s">
        <v>34</v>
      </c>
      <c r="C24" s="22">
        <v>12</v>
      </c>
      <c r="D24" s="22" t="s">
        <v>91</v>
      </c>
      <c r="E24" s="22" t="s">
        <v>35</v>
      </c>
      <c r="F24" s="22" t="s">
        <v>36</v>
      </c>
      <c r="G24" s="20" t="s">
        <v>119</v>
      </c>
      <c r="H24" s="12" t="s">
        <v>14</v>
      </c>
      <c r="I24" s="12" t="s">
        <v>14</v>
      </c>
      <c r="J24" s="12" t="s">
        <v>14</v>
      </c>
      <c r="K24" s="22" t="s">
        <v>14</v>
      </c>
      <c r="L24" s="20" t="s">
        <v>76</v>
      </c>
      <c r="M24" s="22" t="s">
        <v>14</v>
      </c>
      <c r="N24" s="22" t="s">
        <v>14</v>
      </c>
      <c r="O24" s="22" t="s">
        <v>14</v>
      </c>
      <c r="P24" s="22" t="s">
        <v>14</v>
      </c>
      <c r="Q24" s="22" t="s">
        <v>14</v>
      </c>
    </row>
    <row r="25" spans="1:17" s="20" customFormat="1" x14ac:dyDescent="0.2">
      <c r="A25" s="32" t="s">
        <v>133</v>
      </c>
      <c r="B25" s="22" t="s">
        <v>34</v>
      </c>
      <c r="C25" s="22">
        <v>12</v>
      </c>
      <c r="D25" s="22" t="s">
        <v>91</v>
      </c>
      <c r="E25" s="22" t="s">
        <v>35</v>
      </c>
      <c r="F25" s="22" t="s">
        <v>100</v>
      </c>
      <c r="G25" s="20" t="s">
        <v>121</v>
      </c>
      <c r="H25" s="12" t="s">
        <v>14</v>
      </c>
      <c r="I25" s="12" t="s">
        <v>14</v>
      </c>
      <c r="J25" s="12" t="s">
        <v>14</v>
      </c>
      <c r="K25" s="22" t="s">
        <v>14</v>
      </c>
      <c r="L25" s="20" t="s">
        <v>76</v>
      </c>
      <c r="M25" s="22" t="s">
        <v>14</v>
      </c>
      <c r="N25" s="22" t="s">
        <v>14</v>
      </c>
      <c r="O25" s="22" t="s">
        <v>14</v>
      </c>
      <c r="P25" s="22" t="s">
        <v>14</v>
      </c>
      <c r="Q25" s="22" t="s">
        <v>14</v>
      </c>
    </row>
    <row r="26" spans="1:17" s="20" customFormat="1" x14ac:dyDescent="0.2">
      <c r="A26" s="32" t="s">
        <v>134</v>
      </c>
      <c r="B26" s="22" t="s">
        <v>34</v>
      </c>
      <c r="C26" s="22">
        <v>12</v>
      </c>
      <c r="D26" s="22" t="s">
        <v>91</v>
      </c>
      <c r="E26" s="22" t="s">
        <v>35</v>
      </c>
      <c r="F26" s="22" t="s">
        <v>36</v>
      </c>
      <c r="G26" s="20" t="s">
        <v>96</v>
      </c>
      <c r="H26" s="12" t="s">
        <v>14</v>
      </c>
      <c r="I26" s="12" t="s">
        <v>14</v>
      </c>
      <c r="J26" s="12" t="s">
        <v>14</v>
      </c>
      <c r="K26" s="22" t="s">
        <v>14</v>
      </c>
      <c r="L26" s="20" t="s">
        <v>76</v>
      </c>
      <c r="M26" s="22" t="s">
        <v>14</v>
      </c>
      <c r="N26" s="22" t="s">
        <v>14</v>
      </c>
      <c r="O26" s="22" t="s">
        <v>14</v>
      </c>
      <c r="P26" s="22" t="s">
        <v>14</v>
      </c>
      <c r="Q26" s="22" t="s">
        <v>14</v>
      </c>
    </row>
    <row r="27" spans="1:17" s="20" customFormat="1" x14ac:dyDescent="0.2">
      <c r="A27" s="32" t="s">
        <v>135</v>
      </c>
      <c r="B27" s="22" t="s">
        <v>34</v>
      </c>
      <c r="C27" s="22">
        <v>12</v>
      </c>
      <c r="D27" s="22" t="s">
        <v>91</v>
      </c>
      <c r="E27" s="22" t="s">
        <v>35</v>
      </c>
      <c r="F27" s="22" t="s">
        <v>36</v>
      </c>
      <c r="G27" s="20" t="s">
        <v>96</v>
      </c>
      <c r="H27" s="12" t="s">
        <v>14</v>
      </c>
      <c r="I27" s="12" t="s">
        <v>14</v>
      </c>
      <c r="J27" s="12" t="s">
        <v>14</v>
      </c>
      <c r="K27" s="22" t="s">
        <v>14</v>
      </c>
      <c r="L27" s="20" t="s">
        <v>76</v>
      </c>
      <c r="M27" s="22" t="s">
        <v>14</v>
      </c>
      <c r="N27" s="22" t="s">
        <v>14</v>
      </c>
      <c r="O27" s="22" t="s">
        <v>14</v>
      </c>
      <c r="P27" s="22" t="s">
        <v>14</v>
      </c>
      <c r="Q27" s="22" t="s">
        <v>14</v>
      </c>
    </row>
    <row r="28" spans="1:17" s="20" customFormat="1" x14ac:dyDescent="0.2">
      <c r="A28" s="32" t="s">
        <v>136</v>
      </c>
      <c r="B28" s="22" t="s">
        <v>34</v>
      </c>
      <c r="C28" s="22">
        <v>12</v>
      </c>
      <c r="D28" s="22" t="s">
        <v>91</v>
      </c>
      <c r="E28" s="22" t="s">
        <v>35</v>
      </c>
      <c r="F28" s="22" t="s">
        <v>36</v>
      </c>
      <c r="G28" s="20" t="s">
        <v>96</v>
      </c>
      <c r="H28" s="12" t="s">
        <v>14</v>
      </c>
      <c r="I28" s="12" t="s">
        <v>14</v>
      </c>
      <c r="J28" s="12" t="s">
        <v>14</v>
      </c>
      <c r="K28" s="22" t="s">
        <v>14</v>
      </c>
      <c r="L28" s="20" t="s">
        <v>76</v>
      </c>
      <c r="M28" s="22" t="s">
        <v>14</v>
      </c>
      <c r="N28" s="22" t="s">
        <v>14</v>
      </c>
      <c r="O28" s="22" t="s">
        <v>14</v>
      </c>
      <c r="P28" s="22" t="s">
        <v>14</v>
      </c>
      <c r="Q28" s="22" t="s">
        <v>14</v>
      </c>
    </row>
    <row r="29" spans="1:17" s="20" customFormat="1" x14ac:dyDescent="0.2">
      <c r="A29" s="32" t="s">
        <v>137</v>
      </c>
      <c r="B29" s="22" t="s">
        <v>34</v>
      </c>
      <c r="C29" s="22">
        <v>12</v>
      </c>
      <c r="D29" s="22" t="s">
        <v>58</v>
      </c>
      <c r="E29" s="22" t="s">
        <v>35</v>
      </c>
      <c r="F29" s="22" t="s">
        <v>36</v>
      </c>
      <c r="G29" s="20" t="s">
        <v>138</v>
      </c>
      <c r="H29" s="12" t="s">
        <v>14</v>
      </c>
      <c r="I29" s="12" t="s">
        <v>14</v>
      </c>
      <c r="J29" s="12" t="s">
        <v>14</v>
      </c>
      <c r="K29" s="22" t="s">
        <v>14</v>
      </c>
      <c r="L29" s="20" t="s">
        <v>76</v>
      </c>
      <c r="M29" s="22" t="s">
        <v>14</v>
      </c>
      <c r="N29" s="22" t="s">
        <v>14</v>
      </c>
      <c r="O29" s="22" t="s">
        <v>14</v>
      </c>
      <c r="P29" s="22" t="s">
        <v>14</v>
      </c>
      <c r="Q29" s="22" t="s">
        <v>14</v>
      </c>
    </row>
    <row r="30" spans="1:17" s="20" customFormat="1" x14ac:dyDescent="0.2">
      <c r="A30" s="32" t="s">
        <v>139</v>
      </c>
      <c r="B30" s="22" t="s">
        <v>34</v>
      </c>
      <c r="C30" s="22">
        <v>12</v>
      </c>
      <c r="D30" s="22" t="s">
        <v>58</v>
      </c>
      <c r="E30" s="22" t="s">
        <v>35</v>
      </c>
      <c r="F30" s="22" t="s">
        <v>36</v>
      </c>
      <c r="G30" s="20" t="s">
        <v>140</v>
      </c>
      <c r="H30" s="12" t="s">
        <v>14</v>
      </c>
      <c r="I30" s="12" t="s">
        <v>14</v>
      </c>
      <c r="J30" s="12" t="s">
        <v>14</v>
      </c>
      <c r="K30" s="22" t="s">
        <v>14</v>
      </c>
      <c r="L30" s="20" t="s">
        <v>76</v>
      </c>
      <c r="M30" s="22" t="s">
        <v>14</v>
      </c>
      <c r="N30" s="22" t="s">
        <v>14</v>
      </c>
      <c r="O30" s="22" t="s">
        <v>14</v>
      </c>
      <c r="P30" s="22" t="s">
        <v>14</v>
      </c>
      <c r="Q30" s="22" t="s">
        <v>14</v>
      </c>
    </row>
    <row r="31" spans="1:17" s="20" customFormat="1" x14ac:dyDescent="0.2">
      <c r="A31" s="32" t="s">
        <v>141</v>
      </c>
      <c r="B31" s="22" t="s">
        <v>34</v>
      </c>
      <c r="C31" s="22">
        <v>12</v>
      </c>
      <c r="D31" s="22" t="s">
        <v>58</v>
      </c>
      <c r="E31" s="22" t="s">
        <v>35</v>
      </c>
      <c r="F31" s="22" t="s">
        <v>100</v>
      </c>
      <c r="G31" s="20" t="s">
        <v>142</v>
      </c>
      <c r="H31" s="12" t="s">
        <v>14</v>
      </c>
      <c r="I31" s="12" t="s">
        <v>14</v>
      </c>
      <c r="J31" s="12" t="s">
        <v>14</v>
      </c>
      <c r="K31" s="22" t="s">
        <v>14</v>
      </c>
      <c r="L31" s="20" t="s">
        <v>76</v>
      </c>
      <c r="M31" s="22" t="s">
        <v>14</v>
      </c>
      <c r="N31" s="22" t="s">
        <v>14</v>
      </c>
      <c r="O31" s="22" t="s">
        <v>14</v>
      </c>
      <c r="P31" s="22" t="s">
        <v>14</v>
      </c>
      <c r="Q31" s="22" t="s">
        <v>14</v>
      </c>
    </row>
    <row r="32" spans="1:17" s="20" customFormat="1" x14ac:dyDescent="0.2">
      <c r="A32" s="32" t="s">
        <v>143</v>
      </c>
      <c r="B32" s="22" t="s">
        <v>34</v>
      </c>
      <c r="C32" s="22">
        <v>12</v>
      </c>
      <c r="D32" s="22" t="s">
        <v>58</v>
      </c>
      <c r="E32" s="22" t="s">
        <v>35</v>
      </c>
      <c r="F32" s="22" t="s">
        <v>36</v>
      </c>
      <c r="G32" s="20" t="s">
        <v>59</v>
      </c>
      <c r="H32" s="12" t="s">
        <v>14</v>
      </c>
      <c r="I32" s="12" t="s">
        <v>14</v>
      </c>
      <c r="J32" s="12" t="s">
        <v>14</v>
      </c>
      <c r="K32" s="22" t="s">
        <v>14</v>
      </c>
      <c r="L32" s="20" t="s">
        <v>76</v>
      </c>
      <c r="M32" s="22" t="s">
        <v>14</v>
      </c>
      <c r="N32" s="22" t="s">
        <v>14</v>
      </c>
      <c r="O32" s="22" t="s">
        <v>14</v>
      </c>
      <c r="P32" s="22" t="s">
        <v>14</v>
      </c>
      <c r="Q32" s="22" t="s">
        <v>14</v>
      </c>
    </row>
    <row r="33" spans="1:17" s="20" customFormat="1" x14ac:dyDescent="0.2">
      <c r="A33" s="32" t="s">
        <v>144</v>
      </c>
      <c r="B33" s="22" t="s">
        <v>34</v>
      </c>
      <c r="C33" s="22">
        <v>12</v>
      </c>
      <c r="D33" s="22" t="s">
        <v>58</v>
      </c>
      <c r="E33" s="22" t="s">
        <v>35</v>
      </c>
      <c r="F33" s="22" t="s">
        <v>36</v>
      </c>
      <c r="G33" s="20" t="s">
        <v>145</v>
      </c>
      <c r="H33" s="12" t="s">
        <v>14</v>
      </c>
      <c r="I33" s="12" t="s">
        <v>14</v>
      </c>
      <c r="J33" s="12" t="s">
        <v>14</v>
      </c>
      <c r="K33" s="22" t="s">
        <v>14</v>
      </c>
      <c r="L33" s="20" t="s">
        <v>76</v>
      </c>
      <c r="M33" s="22" t="s">
        <v>14</v>
      </c>
      <c r="N33" s="22" t="s">
        <v>14</v>
      </c>
      <c r="O33" s="22" t="s">
        <v>14</v>
      </c>
      <c r="P33" s="22" t="s">
        <v>14</v>
      </c>
      <c r="Q33" s="22" t="s">
        <v>14</v>
      </c>
    </row>
    <row r="34" spans="1:17" s="20" customFormat="1" x14ac:dyDescent="0.2">
      <c r="A34" s="32" t="s">
        <v>146</v>
      </c>
      <c r="B34" s="22" t="s">
        <v>34</v>
      </c>
      <c r="C34" s="22">
        <v>12</v>
      </c>
      <c r="D34" s="22" t="s">
        <v>58</v>
      </c>
      <c r="E34" s="22" t="s">
        <v>35</v>
      </c>
      <c r="F34" s="22" t="s">
        <v>100</v>
      </c>
      <c r="G34" s="20" t="s">
        <v>147</v>
      </c>
      <c r="H34" s="12" t="s">
        <v>14</v>
      </c>
      <c r="I34" s="12" t="s">
        <v>14</v>
      </c>
      <c r="J34" s="12" t="s">
        <v>14</v>
      </c>
      <c r="K34" s="22" t="s">
        <v>14</v>
      </c>
      <c r="L34" s="20" t="s">
        <v>76</v>
      </c>
      <c r="M34" s="22" t="s">
        <v>14</v>
      </c>
      <c r="N34" s="22" t="s">
        <v>14</v>
      </c>
      <c r="O34" s="22" t="s">
        <v>14</v>
      </c>
      <c r="P34" s="22" t="s">
        <v>14</v>
      </c>
      <c r="Q34" s="22" t="s">
        <v>14</v>
      </c>
    </row>
    <row r="35" spans="1:17" s="20" customFormat="1" x14ac:dyDescent="0.2">
      <c r="A35" s="32" t="s">
        <v>148</v>
      </c>
      <c r="B35" s="22" t="s">
        <v>34</v>
      </c>
      <c r="C35" s="22">
        <v>12</v>
      </c>
      <c r="D35" s="22" t="s">
        <v>58</v>
      </c>
      <c r="E35" s="22" t="s">
        <v>35</v>
      </c>
      <c r="F35" s="22" t="s">
        <v>36</v>
      </c>
      <c r="G35" s="20" t="s">
        <v>149</v>
      </c>
      <c r="H35" s="12" t="s">
        <v>14</v>
      </c>
      <c r="I35" s="12" t="s">
        <v>14</v>
      </c>
      <c r="J35" s="12" t="s">
        <v>14</v>
      </c>
      <c r="K35" s="22" t="s">
        <v>14</v>
      </c>
      <c r="L35" s="20" t="s">
        <v>76</v>
      </c>
      <c r="M35" s="22" t="s">
        <v>14</v>
      </c>
      <c r="N35" s="22" t="s">
        <v>14</v>
      </c>
      <c r="O35" s="22" t="s">
        <v>14</v>
      </c>
      <c r="P35" s="22" t="s">
        <v>14</v>
      </c>
      <c r="Q35" s="22" t="s">
        <v>14</v>
      </c>
    </row>
    <row r="36" spans="1:17" s="20" customFormat="1" x14ac:dyDescent="0.2">
      <c r="A36" s="32" t="s">
        <v>150</v>
      </c>
      <c r="B36" s="22" t="s">
        <v>34</v>
      </c>
      <c r="C36" s="22">
        <v>12</v>
      </c>
      <c r="D36" s="22" t="s">
        <v>58</v>
      </c>
      <c r="E36" s="22" t="s">
        <v>35</v>
      </c>
      <c r="F36" s="22" t="s">
        <v>100</v>
      </c>
      <c r="G36" s="20" t="s">
        <v>151</v>
      </c>
      <c r="H36" s="12" t="s">
        <v>14</v>
      </c>
      <c r="I36" s="12" t="s">
        <v>14</v>
      </c>
      <c r="J36" s="12" t="s">
        <v>14</v>
      </c>
      <c r="K36" s="22" t="s">
        <v>14</v>
      </c>
      <c r="L36" s="20" t="s">
        <v>76</v>
      </c>
      <c r="M36" s="22" t="s">
        <v>14</v>
      </c>
      <c r="N36" s="22" t="s">
        <v>14</v>
      </c>
      <c r="O36" s="22" t="s">
        <v>14</v>
      </c>
      <c r="P36" s="22" t="s">
        <v>14</v>
      </c>
      <c r="Q36" s="22" t="s">
        <v>14</v>
      </c>
    </row>
    <row r="37" spans="1:17" s="20" customFormat="1" x14ac:dyDescent="0.2">
      <c r="A37" s="32" t="s">
        <v>152</v>
      </c>
      <c r="B37" s="22" t="s">
        <v>34</v>
      </c>
      <c r="C37" s="22">
        <v>12</v>
      </c>
      <c r="D37" s="22" t="s">
        <v>58</v>
      </c>
      <c r="E37" s="22" t="s">
        <v>35</v>
      </c>
      <c r="F37" s="22" t="s">
        <v>36</v>
      </c>
      <c r="G37" s="20" t="s">
        <v>153</v>
      </c>
      <c r="H37" s="12" t="s">
        <v>14</v>
      </c>
      <c r="I37" s="12" t="s">
        <v>14</v>
      </c>
      <c r="J37" s="12" t="s">
        <v>14</v>
      </c>
      <c r="K37" s="22" t="s">
        <v>14</v>
      </c>
      <c r="L37" s="20" t="s">
        <v>76</v>
      </c>
      <c r="M37" s="22" t="s">
        <v>14</v>
      </c>
      <c r="N37" s="22" t="s">
        <v>14</v>
      </c>
      <c r="O37" s="22" t="s">
        <v>14</v>
      </c>
      <c r="P37" s="22" t="s">
        <v>14</v>
      </c>
      <c r="Q37" s="22" t="s">
        <v>14</v>
      </c>
    </row>
    <row r="38" spans="1:17" s="20" customFormat="1" x14ac:dyDescent="0.2">
      <c r="A38" s="32" t="s">
        <v>154</v>
      </c>
      <c r="B38" s="22" t="s">
        <v>34</v>
      </c>
      <c r="C38" s="22">
        <v>12</v>
      </c>
      <c r="D38" s="22" t="s">
        <v>58</v>
      </c>
      <c r="E38" s="22" t="s">
        <v>35</v>
      </c>
      <c r="F38" s="22" t="s">
        <v>36</v>
      </c>
      <c r="G38" s="20" t="s">
        <v>155</v>
      </c>
      <c r="H38" s="12" t="s">
        <v>14</v>
      </c>
      <c r="I38" s="12" t="s">
        <v>14</v>
      </c>
      <c r="J38" s="12" t="s">
        <v>14</v>
      </c>
      <c r="K38" s="22" t="s">
        <v>14</v>
      </c>
      <c r="L38" s="20" t="s">
        <v>76</v>
      </c>
      <c r="M38" s="22" t="s">
        <v>14</v>
      </c>
      <c r="N38" s="22" t="s">
        <v>14</v>
      </c>
      <c r="O38" s="22" t="s">
        <v>14</v>
      </c>
      <c r="P38" s="22" t="s">
        <v>14</v>
      </c>
      <c r="Q38" s="22" t="s">
        <v>14</v>
      </c>
    </row>
    <row r="39" spans="1:17" s="20" customFormat="1" x14ac:dyDescent="0.2">
      <c r="A39" s="32" t="s">
        <v>156</v>
      </c>
      <c r="B39" s="22" t="s">
        <v>34</v>
      </c>
      <c r="C39" s="22">
        <v>12</v>
      </c>
      <c r="D39" s="22" t="s">
        <v>58</v>
      </c>
      <c r="E39" s="22" t="s">
        <v>35</v>
      </c>
      <c r="F39" s="22" t="s">
        <v>100</v>
      </c>
      <c r="G39" s="20" t="s">
        <v>157</v>
      </c>
      <c r="H39" s="12" t="s">
        <v>14</v>
      </c>
      <c r="I39" s="12" t="s">
        <v>14</v>
      </c>
      <c r="J39" s="12" t="s">
        <v>14</v>
      </c>
      <c r="K39" s="22" t="s">
        <v>14</v>
      </c>
      <c r="L39" s="20" t="s">
        <v>76</v>
      </c>
      <c r="M39" s="22" t="s">
        <v>14</v>
      </c>
      <c r="N39" s="22" t="s">
        <v>14</v>
      </c>
      <c r="O39" s="22" t="s">
        <v>14</v>
      </c>
      <c r="P39" s="22" t="s">
        <v>14</v>
      </c>
      <c r="Q39" s="22" t="s">
        <v>14</v>
      </c>
    </row>
    <row r="40" spans="1:17" s="20" customFormat="1" x14ac:dyDescent="0.2">
      <c r="A40" s="32" t="s">
        <v>158</v>
      </c>
      <c r="B40" s="22" t="s">
        <v>34</v>
      </c>
      <c r="C40" s="22">
        <v>12</v>
      </c>
      <c r="D40" s="22" t="s">
        <v>58</v>
      </c>
      <c r="E40" s="22" t="s">
        <v>35</v>
      </c>
      <c r="F40" s="22" t="s">
        <v>36</v>
      </c>
      <c r="G40" s="20" t="s">
        <v>159</v>
      </c>
      <c r="H40" s="12" t="s">
        <v>14</v>
      </c>
      <c r="I40" s="12" t="s">
        <v>14</v>
      </c>
      <c r="J40" s="12" t="s">
        <v>14</v>
      </c>
      <c r="K40" s="22" t="s">
        <v>14</v>
      </c>
      <c r="L40" s="20" t="s">
        <v>76</v>
      </c>
      <c r="M40" s="22" t="s">
        <v>14</v>
      </c>
      <c r="N40" s="22" t="s">
        <v>14</v>
      </c>
      <c r="O40" s="22" t="s">
        <v>14</v>
      </c>
      <c r="P40" s="22" t="s">
        <v>14</v>
      </c>
      <c r="Q40" s="22" t="s">
        <v>14</v>
      </c>
    </row>
    <row r="41" spans="1:17" s="20" customFormat="1" x14ac:dyDescent="0.2">
      <c r="A41" s="32" t="s">
        <v>160</v>
      </c>
      <c r="B41" s="22" t="s">
        <v>34</v>
      </c>
      <c r="C41" s="22">
        <v>12</v>
      </c>
      <c r="D41" s="22" t="s">
        <v>58</v>
      </c>
      <c r="E41" s="22" t="s">
        <v>35</v>
      </c>
      <c r="F41" s="22" t="s">
        <v>36</v>
      </c>
      <c r="G41" s="20" t="s">
        <v>159</v>
      </c>
      <c r="H41" s="12" t="s">
        <v>14</v>
      </c>
      <c r="I41" s="12" t="s">
        <v>14</v>
      </c>
      <c r="J41" s="12" t="s">
        <v>14</v>
      </c>
      <c r="K41" s="22" t="s">
        <v>14</v>
      </c>
      <c r="L41" s="20" t="s">
        <v>76</v>
      </c>
      <c r="M41" s="22" t="s">
        <v>14</v>
      </c>
      <c r="N41" s="22" t="s">
        <v>14</v>
      </c>
      <c r="O41" s="22" t="s">
        <v>14</v>
      </c>
      <c r="P41" s="22" t="s">
        <v>14</v>
      </c>
      <c r="Q41" s="22" t="s">
        <v>14</v>
      </c>
    </row>
    <row r="42" spans="1:17" s="20" customFormat="1" x14ac:dyDescent="0.2">
      <c r="A42" s="32" t="s">
        <v>161</v>
      </c>
      <c r="B42" s="22" t="s">
        <v>34</v>
      </c>
      <c r="C42" s="22">
        <v>12</v>
      </c>
      <c r="D42" s="22" t="s">
        <v>58</v>
      </c>
      <c r="E42" s="22" t="s">
        <v>35</v>
      </c>
      <c r="F42" s="22" t="s">
        <v>36</v>
      </c>
      <c r="G42" s="20" t="s">
        <v>159</v>
      </c>
      <c r="H42" s="12" t="s">
        <v>14</v>
      </c>
      <c r="I42" s="12" t="s">
        <v>14</v>
      </c>
      <c r="J42" s="12" t="s">
        <v>14</v>
      </c>
      <c r="K42" s="22" t="s">
        <v>14</v>
      </c>
      <c r="L42" s="20" t="s">
        <v>76</v>
      </c>
      <c r="M42" s="22" t="s">
        <v>14</v>
      </c>
      <c r="N42" s="22" t="s">
        <v>14</v>
      </c>
      <c r="O42" s="22" t="s">
        <v>14</v>
      </c>
      <c r="P42" s="22" t="s">
        <v>14</v>
      </c>
      <c r="Q42" s="22" t="s">
        <v>14</v>
      </c>
    </row>
    <row r="43" spans="1:17" s="20" customFormat="1" x14ac:dyDescent="0.2">
      <c r="A43" s="32" t="s">
        <v>162</v>
      </c>
      <c r="B43" s="22" t="s">
        <v>34</v>
      </c>
      <c r="C43" s="22">
        <v>12</v>
      </c>
      <c r="D43" s="22" t="s">
        <v>58</v>
      </c>
      <c r="E43" s="22" t="s">
        <v>35</v>
      </c>
      <c r="F43" s="22" t="s">
        <v>36</v>
      </c>
      <c r="G43" s="20" t="s">
        <v>159</v>
      </c>
      <c r="H43" s="12" t="s">
        <v>14</v>
      </c>
      <c r="I43" s="12" t="s">
        <v>14</v>
      </c>
      <c r="J43" s="12" t="s">
        <v>14</v>
      </c>
      <c r="K43" s="22" t="s">
        <v>14</v>
      </c>
      <c r="L43" s="20" t="s">
        <v>76</v>
      </c>
      <c r="M43" s="22" t="s">
        <v>14</v>
      </c>
      <c r="N43" s="22" t="s">
        <v>14</v>
      </c>
      <c r="O43" s="22" t="s">
        <v>14</v>
      </c>
      <c r="P43" s="22" t="s">
        <v>14</v>
      </c>
      <c r="Q43" s="22" t="s">
        <v>14</v>
      </c>
    </row>
    <row r="44" spans="1:17" s="20" customFormat="1" x14ac:dyDescent="0.2">
      <c r="A44" s="32" t="s">
        <v>163</v>
      </c>
      <c r="B44" s="22" t="s">
        <v>34</v>
      </c>
      <c r="C44" s="22">
        <v>12</v>
      </c>
      <c r="D44" s="22" t="s">
        <v>58</v>
      </c>
      <c r="E44" s="22" t="s">
        <v>35</v>
      </c>
      <c r="F44" s="22" t="s">
        <v>36</v>
      </c>
      <c r="G44" s="20" t="s">
        <v>164</v>
      </c>
      <c r="H44" s="12" t="s">
        <v>14</v>
      </c>
      <c r="I44" s="12" t="s">
        <v>14</v>
      </c>
      <c r="J44" s="12" t="s">
        <v>14</v>
      </c>
      <c r="K44" s="22" t="s">
        <v>14</v>
      </c>
      <c r="L44" s="20" t="s">
        <v>76</v>
      </c>
      <c r="M44" s="22" t="s">
        <v>14</v>
      </c>
      <c r="N44" s="22" t="s">
        <v>14</v>
      </c>
      <c r="O44" s="22" t="s">
        <v>14</v>
      </c>
      <c r="P44" s="22" t="s">
        <v>14</v>
      </c>
      <c r="Q44" s="22" t="s">
        <v>14</v>
      </c>
    </row>
    <row r="45" spans="1:17" s="20" customFormat="1" x14ac:dyDescent="0.2">
      <c r="A45" s="32" t="s">
        <v>165</v>
      </c>
      <c r="B45" s="22" t="s">
        <v>34</v>
      </c>
      <c r="C45" s="22">
        <v>12</v>
      </c>
      <c r="D45" s="22" t="s">
        <v>58</v>
      </c>
      <c r="E45" s="22" t="s">
        <v>35</v>
      </c>
      <c r="F45" s="22" t="s">
        <v>36</v>
      </c>
      <c r="G45" s="20" t="s">
        <v>166</v>
      </c>
      <c r="H45" s="12" t="s">
        <v>14</v>
      </c>
      <c r="I45" s="12" t="s">
        <v>14</v>
      </c>
      <c r="J45" s="12" t="s">
        <v>14</v>
      </c>
      <c r="K45" s="22" t="s">
        <v>14</v>
      </c>
      <c r="L45" s="20" t="s">
        <v>76</v>
      </c>
      <c r="M45" s="22" t="s">
        <v>14</v>
      </c>
      <c r="N45" s="22" t="s">
        <v>14</v>
      </c>
      <c r="O45" s="22" t="s">
        <v>14</v>
      </c>
      <c r="P45" s="22" t="s">
        <v>14</v>
      </c>
      <c r="Q45" s="22" t="s">
        <v>14</v>
      </c>
    </row>
    <row r="46" spans="1:17" s="20" customFormat="1" x14ac:dyDescent="0.2">
      <c r="A46" s="32" t="s">
        <v>167</v>
      </c>
      <c r="B46" s="22" t="s">
        <v>34</v>
      </c>
      <c r="C46" s="22">
        <v>12</v>
      </c>
      <c r="D46" s="22" t="s">
        <v>58</v>
      </c>
      <c r="E46" s="22" t="s">
        <v>35</v>
      </c>
      <c r="F46" s="22" t="s">
        <v>100</v>
      </c>
      <c r="G46" s="20" t="s">
        <v>168</v>
      </c>
      <c r="H46" s="12" t="s">
        <v>14</v>
      </c>
      <c r="I46" s="12" t="s">
        <v>14</v>
      </c>
      <c r="J46" s="12" t="s">
        <v>14</v>
      </c>
      <c r="K46" s="22" t="s">
        <v>14</v>
      </c>
      <c r="L46" s="20" t="s">
        <v>76</v>
      </c>
      <c r="M46" s="22" t="s">
        <v>14</v>
      </c>
      <c r="N46" s="22" t="s">
        <v>14</v>
      </c>
      <c r="O46" s="22" t="s">
        <v>14</v>
      </c>
      <c r="P46" s="22" t="s">
        <v>14</v>
      </c>
      <c r="Q46" s="22" t="s">
        <v>14</v>
      </c>
    </row>
    <row r="47" spans="1:17" s="20" customFormat="1" x14ac:dyDescent="0.2">
      <c r="A47" s="32" t="s">
        <v>169</v>
      </c>
      <c r="B47" s="22" t="s">
        <v>34</v>
      </c>
      <c r="C47" s="22">
        <v>12</v>
      </c>
      <c r="D47" s="22" t="s">
        <v>58</v>
      </c>
      <c r="E47" s="22" t="s">
        <v>35</v>
      </c>
      <c r="F47" s="22" t="s">
        <v>36</v>
      </c>
      <c r="G47" s="20" t="s">
        <v>170</v>
      </c>
      <c r="H47" s="12" t="s">
        <v>14</v>
      </c>
      <c r="I47" s="12" t="s">
        <v>14</v>
      </c>
      <c r="J47" s="12" t="s">
        <v>14</v>
      </c>
      <c r="K47" s="22" t="s">
        <v>14</v>
      </c>
      <c r="L47" s="20" t="s">
        <v>76</v>
      </c>
      <c r="M47" s="22" t="s">
        <v>14</v>
      </c>
      <c r="N47" s="22" t="s">
        <v>14</v>
      </c>
      <c r="O47" s="22" t="s">
        <v>14</v>
      </c>
      <c r="P47" s="22" t="s">
        <v>14</v>
      </c>
      <c r="Q47" s="22" t="s">
        <v>14</v>
      </c>
    </row>
    <row r="48" spans="1:17" s="20" customFormat="1" x14ac:dyDescent="0.2">
      <c r="A48" s="32" t="s">
        <v>171</v>
      </c>
      <c r="B48" s="22" t="s">
        <v>34</v>
      </c>
      <c r="C48" s="22">
        <v>12</v>
      </c>
      <c r="D48" s="22" t="s">
        <v>58</v>
      </c>
      <c r="E48" s="22" t="s">
        <v>35</v>
      </c>
      <c r="F48" s="22" t="s">
        <v>36</v>
      </c>
      <c r="G48" s="20" t="s">
        <v>172</v>
      </c>
      <c r="H48" s="12" t="s">
        <v>14</v>
      </c>
      <c r="I48" s="12" t="s">
        <v>14</v>
      </c>
      <c r="J48" s="12" t="s">
        <v>14</v>
      </c>
      <c r="K48" s="22" t="s">
        <v>14</v>
      </c>
      <c r="L48" s="20" t="s">
        <v>76</v>
      </c>
      <c r="M48" s="22" t="s">
        <v>14</v>
      </c>
      <c r="N48" s="22" t="s">
        <v>14</v>
      </c>
      <c r="O48" s="22" t="s">
        <v>14</v>
      </c>
      <c r="P48" s="22" t="s">
        <v>14</v>
      </c>
      <c r="Q48" s="22" t="s">
        <v>14</v>
      </c>
    </row>
    <row r="49" spans="1:17" s="20" customFormat="1" x14ac:dyDescent="0.2">
      <c r="A49" s="32" t="s">
        <v>173</v>
      </c>
      <c r="B49" s="22" t="s">
        <v>34</v>
      </c>
      <c r="C49" s="22">
        <v>12</v>
      </c>
      <c r="D49" s="22" t="s">
        <v>58</v>
      </c>
      <c r="E49" s="22" t="s">
        <v>35</v>
      </c>
      <c r="F49" s="22" t="s">
        <v>100</v>
      </c>
      <c r="G49" s="20" t="s">
        <v>174</v>
      </c>
      <c r="H49" s="12" t="s">
        <v>14</v>
      </c>
      <c r="I49" s="12" t="s">
        <v>14</v>
      </c>
      <c r="J49" s="12" t="s">
        <v>14</v>
      </c>
      <c r="K49" s="22" t="s">
        <v>14</v>
      </c>
      <c r="L49" s="20" t="s">
        <v>76</v>
      </c>
      <c r="M49" s="22" t="s">
        <v>14</v>
      </c>
      <c r="N49" s="22" t="s">
        <v>14</v>
      </c>
      <c r="O49" s="22" t="s">
        <v>14</v>
      </c>
      <c r="P49" s="22" t="s">
        <v>14</v>
      </c>
      <c r="Q49" s="22" t="s">
        <v>14</v>
      </c>
    </row>
    <row r="50" spans="1:17" s="20" customFormat="1" x14ac:dyDescent="0.2">
      <c r="A50" s="32" t="s">
        <v>175</v>
      </c>
      <c r="B50" s="22" t="s">
        <v>34</v>
      </c>
      <c r="C50" s="22">
        <v>12</v>
      </c>
      <c r="D50" s="22" t="s">
        <v>58</v>
      </c>
      <c r="E50" s="22" t="s">
        <v>35</v>
      </c>
      <c r="F50" s="22" t="s">
        <v>36</v>
      </c>
      <c r="G50" s="20" t="s">
        <v>159</v>
      </c>
      <c r="H50" s="12" t="s">
        <v>14</v>
      </c>
      <c r="I50" s="12" t="s">
        <v>14</v>
      </c>
      <c r="J50" s="12" t="s">
        <v>14</v>
      </c>
      <c r="K50" s="22" t="s">
        <v>14</v>
      </c>
      <c r="L50" s="20" t="s">
        <v>76</v>
      </c>
      <c r="M50" s="22" t="s">
        <v>14</v>
      </c>
      <c r="N50" s="22" t="s">
        <v>14</v>
      </c>
      <c r="O50" s="22" t="s">
        <v>14</v>
      </c>
      <c r="P50" s="22" t="s">
        <v>14</v>
      </c>
      <c r="Q50" s="22" t="s">
        <v>14</v>
      </c>
    </row>
    <row r="51" spans="1:17" s="20" customFormat="1" x14ac:dyDescent="0.2">
      <c r="A51" s="32" t="s">
        <v>176</v>
      </c>
      <c r="B51" s="22" t="s">
        <v>34</v>
      </c>
      <c r="C51" s="22">
        <v>12</v>
      </c>
      <c r="D51" s="22" t="s">
        <v>58</v>
      </c>
      <c r="E51" s="22" t="s">
        <v>35</v>
      </c>
      <c r="F51" s="22" t="s">
        <v>36</v>
      </c>
      <c r="G51" s="20" t="s">
        <v>159</v>
      </c>
      <c r="H51" s="12" t="s">
        <v>14</v>
      </c>
      <c r="I51" s="12" t="s">
        <v>14</v>
      </c>
      <c r="J51" s="12" t="s">
        <v>14</v>
      </c>
      <c r="K51" s="22" t="s">
        <v>14</v>
      </c>
      <c r="L51" s="20" t="s">
        <v>76</v>
      </c>
      <c r="M51" s="22" t="s">
        <v>14</v>
      </c>
      <c r="N51" s="22" t="s">
        <v>14</v>
      </c>
      <c r="O51" s="22" t="s">
        <v>14</v>
      </c>
      <c r="P51" s="22" t="s">
        <v>14</v>
      </c>
      <c r="Q51" s="22" t="s">
        <v>14</v>
      </c>
    </row>
    <row r="52" spans="1:17" s="20" customFormat="1" x14ac:dyDescent="0.2">
      <c r="A52" s="32" t="s">
        <v>177</v>
      </c>
      <c r="B52" s="22" t="s">
        <v>34</v>
      </c>
      <c r="C52" s="22">
        <v>12</v>
      </c>
      <c r="D52" s="22" t="s">
        <v>58</v>
      </c>
      <c r="E52" s="22" t="s">
        <v>35</v>
      </c>
      <c r="F52" s="22" t="s">
        <v>36</v>
      </c>
      <c r="G52" s="20" t="s">
        <v>178</v>
      </c>
      <c r="H52" s="12" t="s">
        <v>14</v>
      </c>
      <c r="I52" s="12" t="s">
        <v>14</v>
      </c>
      <c r="J52" s="12" t="s">
        <v>14</v>
      </c>
      <c r="K52" s="22" t="s">
        <v>14</v>
      </c>
      <c r="L52" s="20" t="s">
        <v>76</v>
      </c>
      <c r="M52" s="22" t="s">
        <v>14</v>
      </c>
      <c r="N52" s="22" t="s">
        <v>14</v>
      </c>
      <c r="O52" s="22" t="s">
        <v>14</v>
      </c>
      <c r="P52" s="22" t="s">
        <v>14</v>
      </c>
      <c r="Q52" s="22" t="s">
        <v>14</v>
      </c>
    </row>
    <row r="53" spans="1:17" s="20" customFormat="1" x14ac:dyDescent="0.2">
      <c r="A53" s="32" t="s">
        <v>179</v>
      </c>
      <c r="B53" s="22" t="s">
        <v>34</v>
      </c>
      <c r="C53" s="22">
        <v>12</v>
      </c>
      <c r="D53" s="22" t="s">
        <v>58</v>
      </c>
      <c r="E53" s="22" t="s">
        <v>35</v>
      </c>
      <c r="F53" s="22" t="s">
        <v>36</v>
      </c>
      <c r="G53" s="20" t="s">
        <v>180</v>
      </c>
      <c r="H53" s="12" t="s">
        <v>14</v>
      </c>
      <c r="I53" s="12" t="s">
        <v>14</v>
      </c>
      <c r="J53" s="12" t="s">
        <v>14</v>
      </c>
      <c r="K53" s="22" t="s">
        <v>14</v>
      </c>
      <c r="L53" s="20" t="s">
        <v>76</v>
      </c>
      <c r="M53" s="22" t="s">
        <v>14</v>
      </c>
      <c r="N53" s="22" t="s">
        <v>14</v>
      </c>
      <c r="O53" s="22" t="s">
        <v>14</v>
      </c>
      <c r="P53" s="22" t="s">
        <v>14</v>
      </c>
      <c r="Q53" s="22" t="s">
        <v>14</v>
      </c>
    </row>
    <row r="54" spans="1:17" s="20" customFormat="1" x14ac:dyDescent="0.2">
      <c r="A54" s="32" t="s">
        <v>181</v>
      </c>
      <c r="B54" s="22" t="s">
        <v>34</v>
      </c>
      <c r="C54" s="22">
        <v>12</v>
      </c>
      <c r="D54" s="22" t="s">
        <v>58</v>
      </c>
      <c r="E54" s="22" t="s">
        <v>35</v>
      </c>
      <c r="F54" s="22" t="s">
        <v>100</v>
      </c>
      <c r="G54" s="20" t="s">
        <v>182</v>
      </c>
      <c r="H54" s="12" t="s">
        <v>14</v>
      </c>
      <c r="I54" s="12" t="s">
        <v>14</v>
      </c>
      <c r="J54" s="12" t="s">
        <v>14</v>
      </c>
      <c r="K54" s="22" t="s">
        <v>14</v>
      </c>
      <c r="L54" s="20" t="s">
        <v>76</v>
      </c>
      <c r="M54" s="22" t="s">
        <v>14</v>
      </c>
      <c r="N54" s="22" t="s">
        <v>14</v>
      </c>
      <c r="O54" s="22" t="s">
        <v>14</v>
      </c>
      <c r="P54" s="22" t="s">
        <v>14</v>
      </c>
      <c r="Q54" s="22" t="s">
        <v>14</v>
      </c>
    </row>
    <row r="55" spans="1:17" s="20" customFormat="1" x14ac:dyDescent="0.2">
      <c r="A55" s="32" t="s">
        <v>183</v>
      </c>
      <c r="B55" s="22" t="s">
        <v>34</v>
      </c>
      <c r="C55" s="22">
        <v>12</v>
      </c>
      <c r="D55" s="22" t="s">
        <v>58</v>
      </c>
      <c r="E55" s="22" t="s">
        <v>35</v>
      </c>
      <c r="F55" s="22" t="s">
        <v>100</v>
      </c>
      <c r="G55" s="20" t="s">
        <v>184</v>
      </c>
      <c r="H55" s="12" t="s">
        <v>14</v>
      </c>
      <c r="I55" s="12" t="s">
        <v>14</v>
      </c>
      <c r="J55" s="12" t="s">
        <v>14</v>
      </c>
      <c r="K55" s="22" t="s">
        <v>14</v>
      </c>
      <c r="L55" s="20" t="s">
        <v>76</v>
      </c>
      <c r="M55" s="22" t="s">
        <v>14</v>
      </c>
      <c r="N55" s="22" t="s">
        <v>14</v>
      </c>
      <c r="O55" s="22" t="s">
        <v>14</v>
      </c>
      <c r="P55" s="22" t="s">
        <v>14</v>
      </c>
      <c r="Q55" s="22" t="s">
        <v>14</v>
      </c>
    </row>
    <row r="56" spans="1:17" s="20" customFormat="1" x14ac:dyDescent="0.2">
      <c r="A56" s="32" t="s">
        <v>185</v>
      </c>
      <c r="B56" s="22" t="s">
        <v>34</v>
      </c>
      <c r="C56" s="22">
        <v>12</v>
      </c>
      <c r="D56" s="22" t="s">
        <v>58</v>
      </c>
      <c r="E56" s="22" t="s">
        <v>35</v>
      </c>
      <c r="F56" s="22" t="s">
        <v>36</v>
      </c>
      <c r="G56" s="20" t="s">
        <v>186</v>
      </c>
      <c r="H56" s="12" t="s">
        <v>14</v>
      </c>
      <c r="I56" s="12" t="s">
        <v>14</v>
      </c>
      <c r="J56" s="12" t="s">
        <v>14</v>
      </c>
      <c r="K56" s="22" t="s">
        <v>14</v>
      </c>
      <c r="L56" s="20" t="s">
        <v>76</v>
      </c>
      <c r="M56" s="22" t="s">
        <v>14</v>
      </c>
      <c r="N56" s="22" t="s">
        <v>14</v>
      </c>
      <c r="O56" s="22" t="s">
        <v>14</v>
      </c>
      <c r="P56" s="22" t="s">
        <v>14</v>
      </c>
      <c r="Q56" s="22" t="s">
        <v>14</v>
      </c>
    </row>
    <row r="57" spans="1:17" s="20" customFormat="1" x14ac:dyDescent="0.2">
      <c r="A57" s="32" t="s">
        <v>187</v>
      </c>
      <c r="B57" s="22" t="s">
        <v>34</v>
      </c>
      <c r="C57" s="22">
        <v>12</v>
      </c>
      <c r="D57" s="22" t="s">
        <v>58</v>
      </c>
      <c r="E57" s="22" t="s">
        <v>35</v>
      </c>
      <c r="F57" s="22" t="s">
        <v>36</v>
      </c>
      <c r="G57" s="20" t="s">
        <v>186</v>
      </c>
      <c r="H57" s="12" t="s">
        <v>14</v>
      </c>
      <c r="I57" s="12" t="s">
        <v>14</v>
      </c>
      <c r="J57" s="12" t="s">
        <v>14</v>
      </c>
      <c r="K57" s="22" t="s">
        <v>14</v>
      </c>
      <c r="L57" s="20" t="s">
        <v>76</v>
      </c>
      <c r="M57" s="22" t="s">
        <v>14</v>
      </c>
      <c r="N57" s="22" t="s">
        <v>14</v>
      </c>
      <c r="O57" s="22" t="s">
        <v>14</v>
      </c>
      <c r="P57" s="22" t="s">
        <v>14</v>
      </c>
      <c r="Q57" s="22" t="s">
        <v>14</v>
      </c>
    </row>
    <row r="58" spans="1:17" s="20" customFormat="1" x14ac:dyDescent="0.2">
      <c r="A58" s="32" t="s">
        <v>188</v>
      </c>
      <c r="B58" s="22" t="s">
        <v>34</v>
      </c>
      <c r="C58" s="22">
        <v>12</v>
      </c>
      <c r="D58" s="22" t="s">
        <v>58</v>
      </c>
      <c r="E58" s="22" t="s">
        <v>35</v>
      </c>
      <c r="F58" s="22" t="s">
        <v>36</v>
      </c>
      <c r="G58" s="20" t="s">
        <v>186</v>
      </c>
      <c r="H58" s="12" t="s">
        <v>14</v>
      </c>
      <c r="I58" s="12" t="s">
        <v>14</v>
      </c>
      <c r="J58" s="12" t="s">
        <v>14</v>
      </c>
      <c r="K58" s="22" t="s">
        <v>14</v>
      </c>
      <c r="L58" s="20" t="s">
        <v>76</v>
      </c>
      <c r="M58" s="22" t="s">
        <v>14</v>
      </c>
      <c r="N58" s="22" t="s">
        <v>14</v>
      </c>
      <c r="O58" s="22" t="s">
        <v>14</v>
      </c>
      <c r="P58" s="22" t="s">
        <v>14</v>
      </c>
      <c r="Q58" s="22" t="s">
        <v>14</v>
      </c>
    </row>
    <row r="59" spans="1:17" s="20" customFormat="1" x14ac:dyDescent="0.2">
      <c r="A59" s="32" t="s">
        <v>189</v>
      </c>
      <c r="B59" s="22" t="s">
        <v>34</v>
      </c>
      <c r="C59" s="22">
        <v>12</v>
      </c>
      <c r="D59" s="22" t="s">
        <v>58</v>
      </c>
      <c r="E59" s="22" t="s">
        <v>35</v>
      </c>
      <c r="F59" s="22" t="s">
        <v>36</v>
      </c>
      <c r="G59" s="20" t="s">
        <v>186</v>
      </c>
      <c r="H59" s="12" t="s">
        <v>14</v>
      </c>
      <c r="I59" s="12" t="s">
        <v>14</v>
      </c>
      <c r="J59" s="12" t="s">
        <v>14</v>
      </c>
      <c r="K59" s="22" t="s">
        <v>14</v>
      </c>
      <c r="L59" s="20" t="s">
        <v>76</v>
      </c>
      <c r="M59" s="22" t="s">
        <v>14</v>
      </c>
      <c r="N59" s="22" t="s">
        <v>14</v>
      </c>
      <c r="O59" s="22" t="s">
        <v>14</v>
      </c>
      <c r="P59" s="22" t="s">
        <v>14</v>
      </c>
      <c r="Q59" s="22" t="s">
        <v>14</v>
      </c>
    </row>
    <row r="60" spans="1:17" s="20" customFormat="1" x14ac:dyDescent="0.2">
      <c r="A60" s="32" t="s">
        <v>190</v>
      </c>
      <c r="B60" s="22" t="s">
        <v>34</v>
      </c>
      <c r="C60" s="22">
        <v>12</v>
      </c>
      <c r="D60" s="22" t="s">
        <v>58</v>
      </c>
      <c r="E60" s="22" t="s">
        <v>35</v>
      </c>
      <c r="F60" s="22" t="s">
        <v>36</v>
      </c>
      <c r="G60" s="20" t="s">
        <v>186</v>
      </c>
      <c r="H60" s="12" t="s">
        <v>14</v>
      </c>
      <c r="I60" s="12" t="s">
        <v>14</v>
      </c>
      <c r="J60" s="12" t="s">
        <v>14</v>
      </c>
      <c r="K60" s="22" t="s">
        <v>14</v>
      </c>
      <c r="L60" s="20" t="s">
        <v>76</v>
      </c>
      <c r="M60" s="22" t="s">
        <v>14</v>
      </c>
      <c r="N60" s="22" t="s">
        <v>14</v>
      </c>
      <c r="O60" s="22" t="s">
        <v>14</v>
      </c>
      <c r="P60" s="22" t="s">
        <v>14</v>
      </c>
      <c r="Q60" s="22" t="s">
        <v>14</v>
      </c>
    </row>
    <row r="61" spans="1:17" s="20" customFormat="1" x14ac:dyDescent="0.2">
      <c r="A61" s="32" t="s">
        <v>191</v>
      </c>
      <c r="B61" s="22" t="s">
        <v>34</v>
      </c>
      <c r="C61" s="22">
        <v>12</v>
      </c>
      <c r="D61" s="22" t="s">
        <v>58</v>
      </c>
      <c r="E61" s="22" t="s">
        <v>35</v>
      </c>
      <c r="F61" s="22" t="s">
        <v>36</v>
      </c>
      <c r="G61" s="20" t="s">
        <v>186</v>
      </c>
      <c r="H61" s="12" t="s">
        <v>14</v>
      </c>
      <c r="I61" s="12" t="s">
        <v>14</v>
      </c>
      <c r="J61" s="12" t="s">
        <v>14</v>
      </c>
      <c r="K61" s="22" t="s">
        <v>14</v>
      </c>
      <c r="L61" s="20" t="s">
        <v>76</v>
      </c>
      <c r="M61" s="22" t="s">
        <v>14</v>
      </c>
      <c r="N61" s="22" t="s">
        <v>14</v>
      </c>
      <c r="O61" s="22" t="s">
        <v>14</v>
      </c>
      <c r="P61" s="22" t="s">
        <v>14</v>
      </c>
      <c r="Q61" s="22" t="s">
        <v>14</v>
      </c>
    </row>
    <row r="62" spans="1:17" s="20" customFormat="1" x14ac:dyDescent="0.2">
      <c r="A62" s="32" t="s">
        <v>192</v>
      </c>
      <c r="B62" s="22" t="s">
        <v>34</v>
      </c>
      <c r="C62" s="22">
        <v>12</v>
      </c>
      <c r="D62" s="22" t="s">
        <v>58</v>
      </c>
      <c r="E62" s="22" t="s">
        <v>35</v>
      </c>
      <c r="F62" s="22" t="s">
        <v>36</v>
      </c>
      <c r="G62" s="20" t="s">
        <v>193</v>
      </c>
      <c r="H62" s="12" t="s">
        <v>14</v>
      </c>
      <c r="I62" s="12" t="s">
        <v>14</v>
      </c>
      <c r="J62" s="12" t="s">
        <v>14</v>
      </c>
      <c r="K62" s="22" t="s">
        <v>14</v>
      </c>
      <c r="L62" s="20" t="s">
        <v>76</v>
      </c>
      <c r="M62" s="22" t="s">
        <v>14</v>
      </c>
      <c r="N62" s="22" t="s">
        <v>14</v>
      </c>
      <c r="O62" s="22" t="s">
        <v>14</v>
      </c>
      <c r="P62" s="22" t="s">
        <v>14</v>
      </c>
      <c r="Q62" s="22" t="s">
        <v>14</v>
      </c>
    </row>
    <row r="63" spans="1:17" s="20" customFormat="1" x14ac:dyDescent="0.2">
      <c r="A63" s="32" t="s">
        <v>194</v>
      </c>
      <c r="B63" s="22" t="s">
        <v>34</v>
      </c>
      <c r="C63" s="22">
        <v>12</v>
      </c>
      <c r="D63" s="22" t="s">
        <v>58</v>
      </c>
      <c r="E63" s="22" t="s">
        <v>35</v>
      </c>
      <c r="F63" s="22" t="s">
        <v>100</v>
      </c>
      <c r="G63" s="20" t="s">
        <v>90</v>
      </c>
      <c r="H63" s="12" t="s">
        <v>14</v>
      </c>
      <c r="I63" s="12" t="s">
        <v>14</v>
      </c>
      <c r="J63" s="12" t="s">
        <v>14</v>
      </c>
      <c r="K63" s="22" t="s">
        <v>14</v>
      </c>
      <c r="L63" s="20" t="s">
        <v>76</v>
      </c>
      <c r="M63" s="22" t="s">
        <v>14</v>
      </c>
      <c r="N63" s="22" t="s">
        <v>14</v>
      </c>
      <c r="O63" s="22" t="s">
        <v>14</v>
      </c>
      <c r="P63" s="22" t="s">
        <v>14</v>
      </c>
      <c r="Q63" s="22" t="s">
        <v>14</v>
      </c>
    </row>
    <row r="64" spans="1:17" s="20" customFormat="1" x14ac:dyDescent="0.2">
      <c r="A64" s="32" t="s">
        <v>195</v>
      </c>
      <c r="B64" s="22" t="s">
        <v>34</v>
      </c>
      <c r="C64" s="22">
        <v>12</v>
      </c>
      <c r="D64" s="22" t="s">
        <v>58</v>
      </c>
      <c r="E64" s="22" t="s">
        <v>35</v>
      </c>
      <c r="F64" s="22" t="s">
        <v>100</v>
      </c>
      <c r="G64" s="20" t="s">
        <v>90</v>
      </c>
      <c r="H64" s="12" t="s">
        <v>14</v>
      </c>
      <c r="I64" s="12" t="s">
        <v>14</v>
      </c>
      <c r="J64" s="12" t="s">
        <v>14</v>
      </c>
      <c r="K64" s="22" t="s">
        <v>14</v>
      </c>
      <c r="L64" s="20" t="s">
        <v>76</v>
      </c>
      <c r="M64" s="22" t="s">
        <v>14</v>
      </c>
      <c r="N64" s="22" t="s">
        <v>14</v>
      </c>
      <c r="O64" s="22" t="s">
        <v>14</v>
      </c>
      <c r="P64" s="22" t="s">
        <v>14</v>
      </c>
      <c r="Q64" s="22" t="s">
        <v>14</v>
      </c>
    </row>
    <row r="65" spans="1:17" s="20" customFormat="1" x14ac:dyDescent="0.2">
      <c r="A65" s="32" t="s">
        <v>196</v>
      </c>
      <c r="B65" s="22" t="s">
        <v>34</v>
      </c>
      <c r="C65" s="22">
        <v>12</v>
      </c>
      <c r="D65" s="22" t="s">
        <v>58</v>
      </c>
      <c r="E65" s="22" t="s">
        <v>35</v>
      </c>
      <c r="F65" s="22" t="s">
        <v>36</v>
      </c>
      <c r="G65" s="20" t="s">
        <v>86</v>
      </c>
      <c r="H65" s="12" t="s">
        <v>14</v>
      </c>
      <c r="I65" s="12" t="s">
        <v>14</v>
      </c>
      <c r="J65" s="12" t="s">
        <v>14</v>
      </c>
      <c r="K65" s="22" t="s">
        <v>14</v>
      </c>
      <c r="L65" s="20" t="s">
        <v>76</v>
      </c>
      <c r="M65" s="22" t="s">
        <v>14</v>
      </c>
      <c r="N65" s="22" t="s">
        <v>14</v>
      </c>
      <c r="O65" s="22" t="s">
        <v>14</v>
      </c>
      <c r="P65" s="22" t="s">
        <v>14</v>
      </c>
      <c r="Q65" s="22" t="s">
        <v>14</v>
      </c>
    </row>
    <row r="66" spans="1:17" s="20" customFormat="1" x14ac:dyDescent="0.2">
      <c r="A66" s="32" t="s">
        <v>197</v>
      </c>
      <c r="B66" s="22" t="s">
        <v>34</v>
      </c>
      <c r="C66" s="22">
        <v>12</v>
      </c>
      <c r="D66" s="22" t="s">
        <v>58</v>
      </c>
      <c r="E66" s="22" t="s">
        <v>35</v>
      </c>
      <c r="F66" s="22" t="s">
        <v>100</v>
      </c>
      <c r="G66" s="20" t="s">
        <v>87</v>
      </c>
      <c r="H66" s="12" t="s">
        <v>14</v>
      </c>
      <c r="I66" s="12" t="s">
        <v>14</v>
      </c>
      <c r="J66" s="12" t="s">
        <v>14</v>
      </c>
      <c r="K66" s="22" t="s">
        <v>14</v>
      </c>
      <c r="L66" s="20" t="s">
        <v>76</v>
      </c>
      <c r="M66" s="22" t="s">
        <v>14</v>
      </c>
      <c r="N66" s="22" t="s">
        <v>14</v>
      </c>
      <c r="O66" s="22" t="s">
        <v>14</v>
      </c>
      <c r="P66" s="22" t="s">
        <v>14</v>
      </c>
      <c r="Q66" s="22" t="s">
        <v>14</v>
      </c>
    </row>
    <row r="67" spans="1:17" s="20" customFormat="1" x14ac:dyDescent="0.2">
      <c r="A67" s="32" t="s">
        <v>198</v>
      </c>
      <c r="B67" s="22" t="s">
        <v>34</v>
      </c>
      <c r="C67" s="22">
        <v>12</v>
      </c>
      <c r="D67" s="22" t="s">
        <v>58</v>
      </c>
      <c r="E67" s="22" t="s">
        <v>35</v>
      </c>
      <c r="F67" s="22" t="s">
        <v>36</v>
      </c>
      <c r="G67" s="20" t="s">
        <v>88</v>
      </c>
      <c r="H67" s="12" t="s">
        <v>14</v>
      </c>
      <c r="I67" s="12" t="s">
        <v>14</v>
      </c>
      <c r="J67" s="12" t="s">
        <v>14</v>
      </c>
      <c r="K67" s="22" t="s">
        <v>14</v>
      </c>
      <c r="L67" s="20" t="s">
        <v>76</v>
      </c>
      <c r="M67" s="22" t="s">
        <v>14</v>
      </c>
      <c r="N67" s="22" t="s">
        <v>14</v>
      </c>
      <c r="O67" s="22" t="s">
        <v>14</v>
      </c>
      <c r="P67" s="22" t="s">
        <v>14</v>
      </c>
      <c r="Q67" s="22" t="s">
        <v>14</v>
      </c>
    </row>
    <row r="68" spans="1:17" s="20" customFormat="1" x14ac:dyDescent="0.2">
      <c r="A68" s="32" t="s">
        <v>199</v>
      </c>
      <c r="B68" s="22" t="s">
        <v>34</v>
      </c>
      <c r="C68" s="22">
        <v>12</v>
      </c>
      <c r="D68" s="22" t="s">
        <v>58</v>
      </c>
      <c r="E68" s="22" t="s">
        <v>35</v>
      </c>
      <c r="F68" s="22" t="s">
        <v>100</v>
      </c>
      <c r="G68" s="20" t="s">
        <v>89</v>
      </c>
      <c r="H68" s="12" t="s">
        <v>14</v>
      </c>
      <c r="I68" s="12" t="s">
        <v>14</v>
      </c>
      <c r="J68" s="12" t="s">
        <v>14</v>
      </c>
      <c r="K68" s="22" t="s">
        <v>14</v>
      </c>
      <c r="L68" s="20" t="s">
        <v>76</v>
      </c>
      <c r="M68" s="22" t="s">
        <v>14</v>
      </c>
      <c r="N68" s="22" t="s">
        <v>14</v>
      </c>
      <c r="O68" s="22" t="s">
        <v>14</v>
      </c>
      <c r="P68" s="22" t="s">
        <v>14</v>
      </c>
      <c r="Q68" s="22" t="s">
        <v>14</v>
      </c>
    </row>
    <row r="69" spans="1:17" s="20" customFormat="1" x14ac:dyDescent="0.2">
      <c r="A69" s="32" t="s">
        <v>200</v>
      </c>
      <c r="B69" s="22" t="s">
        <v>34</v>
      </c>
      <c r="C69" s="22">
        <v>12</v>
      </c>
      <c r="D69" s="22" t="s">
        <v>58</v>
      </c>
      <c r="E69" s="22" t="s">
        <v>35</v>
      </c>
      <c r="F69" s="22" t="s">
        <v>36</v>
      </c>
      <c r="G69" s="20" t="s">
        <v>159</v>
      </c>
      <c r="H69" s="12" t="s">
        <v>14</v>
      </c>
      <c r="I69" s="12" t="s">
        <v>14</v>
      </c>
      <c r="J69" s="12" t="s">
        <v>14</v>
      </c>
      <c r="K69" s="22" t="s">
        <v>14</v>
      </c>
      <c r="L69" s="20" t="s">
        <v>76</v>
      </c>
      <c r="M69" s="22" t="s">
        <v>14</v>
      </c>
      <c r="N69" s="22" t="s">
        <v>14</v>
      </c>
      <c r="O69" s="22" t="s">
        <v>14</v>
      </c>
      <c r="P69" s="22" t="s">
        <v>14</v>
      </c>
      <c r="Q69" s="22" t="s">
        <v>14</v>
      </c>
    </row>
    <row r="70" spans="1:17" s="20" customFormat="1" x14ac:dyDescent="0.2">
      <c r="A70" s="32" t="s">
        <v>201</v>
      </c>
      <c r="B70" s="22" t="s">
        <v>34</v>
      </c>
      <c r="C70" s="22">
        <v>12</v>
      </c>
      <c r="D70" s="22" t="s">
        <v>58</v>
      </c>
      <c r="E70" s="22" t="s">
        <v>35</v>
      </c>
      <c r="F70" s="22" t="s">
        <v>36</v>
      </c>
      <c r="G70" s="20" t="s">
        <v>159</v>
      </c>
      <c r="H70" s="12" t="s">
        <v>14</v>
      </c>
      <c r="I70" s="12" t="s">
        <v>14</v>
      </c>
      <c r="J70" s="12" t="s">
        <v>14</v>
      </c>
      <c r="K70" s="22" t="s">
        <v>14</v>
      </c>
      <c r="L70" s="20" t="s">
        <v>76</v>
      </c>
      <c r="M70" s="22" t="s">
        <v>14</v>
      </c>
      <c r="N70" s="22" t="s">
        <v>14</v>
      </c>
      <c r="O70" s="22" t="s">
        <v>14</v>
      </c>
      <c r="P70" s="22" t="s">
        <v>14</v>
      </c>
      <c r="Q70" s="22" t="s">
        <v>14</v>
      </c>
    </row>
    <row r="71" spans="1:17" s="20" customFormat="1" x14ac:dyDescent="0.2">
      <c r="A71" s="32" t="s">
        <v>202</v>
      </c>
      <c r="B71" s="22" t="s">
        <v>34</v>
      </c>
      <c r="C71" s="22">
        <v>12</v>
      </c>
      <c r="D71" s="22" t="s">
        <v>91</v>
      </c>
      <c r="E71" s="22" t="s">
        <v>35</v>
      </c>
      <c r="F71" s="22" t="s">
        <v>36</v>
      </c>
      <c r="G71" s="20" t="s">
        <v>92</v>
      </c>
      <c r="H71" s="12" t="s">
        <v>14</v>
      </c>
      <c r="I71" s="12" t="s">
        <v>14</v>
      </c>
      <c r="J71" s="12" t="s">
        <v>14</v>
      </c>
      <c r="K71" s="22" t="s">
        <v>14</v>
      </c>
      <c r="L71" s="20" t="s">
        <v>76</v>
      </c>
      <c r="M71" s="22" t="s">
        <v>14</v>
      </c>
      <c r="N71" s="22" t="s">
        <v>14</v>
      </c>
      <c r="O71" s="22" t="s">
        <v>14</v>
      </c>
      <c r="P71" s="22" t="s">
        <v>14</v>
      </c>
      <c r="Q71" s="22" t="s">
        <v>14</v>
      </c>
    </row>
    <row r="72" spans="1:17" s="20" customFormat="1" x14ac:dyDescent="0.2">
      <c r="A72" s="32" t="s">
        <v>203</v>
      </c>
      <c r="B72" s="22" t="s">
        <v>34</v>
      </c>
      <c r="C72" s="22">
        <v>12</v>
      </c>
      <c r="D72" s="22" t="s">
        <v>91</v>
      </c>
      <c r="E72" s="22" t="s">
        <v>35</v>
      </c>
      <c r="F72" s="22" t="s">
        <v>100</v>
      </c>
      <c r="G72" s="20" t="s">
        <v>53</v>
      </c>
      <c r="H72" s="12" t="s">
        <v>14</v>
      </c>
      <c r="I72" s="12" t="s">
        <v>14</v>
      </c>
      <c r="J72" s="12" t="s">
        <v>14</v>
      </c>
      <c r="K72" s="22" t="s">
        <v>14</v>
      </c>
      <c r="L72" s="20" t="s">
        <v>76</v>
      </c>
      <c r="M72" s="22" t="s">
        <v>14</v>
      </c>
      <c r="N72" s="22" t="s">
        <v>14</v>
      </c>
      <c r="O72" s="22" t="s">
        <v>14</v>
      </c>
      <c r="P72" s="22" t="s">
        <v>14</v>
      </c>
      <c r="Q72" s="22" t="s">
        <v>14</v>
      </c>
    </row>
    <row r="73" spans="1:17" s="20" customFormat="1" x14ac:dyDescent="0.2">
      <c r="A73" s="32" t="s">
        <v>204</v>
      </c>
      <c r="B73" s="22" t="s">
        <v>34</v>
      </c>
      <c r="C73" s="22">
        <v>12</v>
      </c>
      <c r="D73" s="22" t="s">
        <v>91</v>
      </c>
      <c r="E73" s="22" t="s">
        <v>35</v>
      </c>
      <c r="F73" s="22" t="s">
        <v>36</v>
      </c>
      <c r="G73" s="20" t="s">
        <v>205</v>
      </c>
      <c r="H73" s="12" t="s">
        <v>14</v>
      </c>
      <c r="I73" s="12" t="s">
        <v>14</v>
      </c>
      <c r="J73" s="12" t="s">
        <v>14</v>
      </c>
      <c r="K73" s="22" t="s">
        <v>14</v>
      </c>
      <c r="L73" s="20" t="s">
        <v>76</v>
      </c>
      <c r="M73" s="22" t="s">
        <v>14</v>
      </c>
      <c r="N73" s="22" t="s">
        <v>14</v>
      </c>
      <c r="O73" s="22" t="s">
        <v>14</v>
      </c>
      <c r="P73" s="22" t="s">
        <v>14</v>
      </c>
      <c r="Q73" s="22" t="s">
        <v>14</v>
      </c>
    </row>
    <row r="74" spans="1:17" s="20" customFormat="1" x14ac:dyDescent="0.2">
      <c r="A74" s="32" t="s">
        <v>206</v>
      </c>
      <c r="B74" s="22" t="s">
        <v>34</v>
      </c>
      <c r="C74" s="22">
        <v>12</v>
      </c>
      <c r="D74" s="22" t="s">
        <v>91</v>
      </c>
      <c r="E74" s="22" t="s">
        <v>35</v>
      </c>
      <c r="F74" s="22" t="s">
        <v>100</v>
      </c>
      <c r="G74" s="20" t="s">
        <v>207</v>
      </c>
      <c r="H74" s="12" t="s">
        <v>14</v>
      </c>
      <c r="I74" s="12" t="s">
        <v>14</v>
      </c>
      <c r="J74" s="12" t="s">
        <v>14</v>
      </c>
      <c r="K74" s="22" t="s">
        <v>14</v>
      </c>
      <c r="L74" s="20" t="s">
        <v>76</v>
      </c>
      <c r="M74" s="22" t="s">
        <v>14</v>
      </c>
      <c r="N74" s="22" t="s">
        <v>14</v>
      </c>
      <c r="O74" s="22" t="s">
        <v>14</v>
      </c>
      <c r="P74" s="22" t="s">
        <v>14</v>
      </c>
      <c r="Q74" s="22" t="s">
        <v>14</v>
      </c>
    </row>
    <row r="75" spans="1:17" s="20" customFormat="1" x14ac:dyDescent="0.2">
      <c r="A75" s="32" t="s">
        <v>208</v>
      </c>
      <c r="B75" s="22" t="s">
        <v>34</v>
      </c>
      <c r="C75" s="22">
        <v>12</v>
      </c>
      <c r="D75" s="22" t="s">
        <v>91</v>
      </c>
      <c r="E75" s="22" t="s">
        <v>35</v>
      </c>
      <c r="F75" s="22" t="s">
        <v>36</v>
      </c>
      <c r="G75" s="20" t="s">
        <v>209</v>
      </c>
      <c r="H75" s="12" t="s">
        <v>14</v>
      </c>
      <c r="I75" s="12" t="s">
        <v>14</v>
      </c>
      <c r="J75" s="12" t="s">
        <v>14</v>
      </c>
      <c r="K75" s="22" t="s">
        <v>14</v>
      </c>
      <c r="L75" s="20" t="s">
        <v>76</v>
      </c>
      <c r="M75" s="22" t="s">
        <v>14</v>
      </c>
      <c r="N75" s="22" t="s">
        <v>14</v>
      </c>
      <c r="O75" s="22" t="s">
        <v>14</v>
      </c>
      <c r="P75" s="22" t="s">
        <v>14</v>
      </c>
      <c r="Q75" s="22" t="s">
        <v>14</v>
      </c>
    </row>
    <row r="76" spans="1:17" s="20" customFormat="1" x14ac:dyDescent="0.2">
      <c r="A76" s="32" t="s">
        <v>210</v>
      </c>
      <c r="B76" s="22" t="s">
        <v>34</v>
      </c>
      <c r="C76" s="22">
        <v>12</v>
      </c>
      <c r="D76" s="22" t="s">
        <v>91</v>
      </c>
      <c r="E76" s="22" t="s">
        <v>35</v>
      </c>
      <c r="F76" s="22" t="s">
        <v>100</v>
      </c>
      <c r="G76" s="20" t="s">
        <v>211</v>
      </c>
      <c r="H76" s="12" t="s">
        <v>14</v>
      </c>
      <c r="I76" s="12" t="s">
        <v>14</v>
      </c>
      <c r="J76" s="12" t="s">
        <v>14</v>
      </c>
      <c r="K76" s="22" t="s">
        <v>14</v>
      </c>
      <c r="L76" s="20" t="s">
        <v>76</v>
      </c>
      <c r="M76" s="22" t="s">
        <v>14</v>
      </c>
      <c r="N76" s="22" t="s">
        <v>14</v>
      </c>
      <c r="O76" s="22" t="s">
        <v>14</v>
      </c>
      <c r="P76" s="22" t="s">
        <v>14</v>
      </c>
      <c r="Q76" s="22" t="s">
        <v>14</v>
      </c>
    </row>
    <row r="77" spans="1:17" s="20" customFormat="1" x14ac:dyDescent="0.2">
      <c r="A77" s="32" t="s">
        <v>212</v>
      </c>
      <c r="B77" s="22" t="s">
        <v>34</v>
      </c>
      <c r="C77" s="22">
        <v>12</v>
      </c>
      <c r="D77" s="22" t="s">
        <v>91</v>
      </c>
      <c r="E77" s="22" t="s">
        <v>35</v>
      </c>
      <c r="F77" s="22" t="s">
        <v>36</v>
      </c>
      <c r="G77" s="20" t="s">
        <v>95</v>
      </c>
      <c r="H77" s="12" t="s">
        <v>14</v>
      </c>
      <c r="I77" s="12" t="s">
        <v>14</v>
      </c>
      <c r="J77" s="12" t="s">
        <v>14</v>
      </c>
      <c r="K77" s="22" t="s">
        <v>14</v>
      </c>
      <c r="L77" s="20" t="s">
        <v>76</v>
      </c>
      <c r="M77" s="22" t="s">
        <v>14</v>
      </c>
      <c r="N77" s="22" t="s">
        <v>14</v>
      </c>
      <c r="O77" s="22" t="s">
        <v>14</v>
      </c>
      <c r="P77" s="22" t="s">
        <v>14</v>
      </c>
      <c r="Q77" s="22" t="s">
        <v>14</v>
      </c>
    </row>
    <row r="78" spans="1:17" s="20" customFormat="1" x14ac:dyDescent="0.2">
      <c r="A78" s="32" t="s">
        <v>213</v>
      </c>
      <c r="B78" s="22" t="s">
        <v>34</v>
      </c>
      <c r="C78" s="22">
        <v>12</v>
      </c>
      <c r="D78" s="22" t="s">
        <v>91</v>
      </c>
      <c r="E78" s="22" t="s">
        <v>35</v>
      </c>
      <c r="F78" s="22" t="s">
        <v>100</v>
      </c>
      <c r="G78" s="20" t="s">
        <v>55</v>
      </c>
      <c r="H78" s="12" t="s">
        <v>14</v>
      </c>
      <c r="I78" s="12" t="s">
        <v>14</v>
      </c>
      <c r="J78" s="12" t="s">
        <v>14</v>
      </c>
      <c r="K78" s="22" t="s">
        <v>14</v>
      </c>
      <c r="L78" s="20" t="s">
        <v>76</v>
      </c>
      <c r="M78" s="22" t="s">
        <v>14</v>
      </c>
      <c r="N78" s="22" t="s">
        <v>14</v>
      </c>
      <c r="O78" s="22" t="s">
        <v>14</v>
      </c>
      <c r="P78" s="22" t="s">
        <v>14</v>
      </c>
      <c r="Q78" s="22" t="s">
        <v>14</v>
      </c>
    </row>
    <row r="79" spans="1:17" s="20" customFormat="1" x14ac:dyDescent="0.2">
      <c r="A79" s="32" t="s">
        <v>214</v>
      </c>
      <c r="B79" s="22" t="s">
        <v>34</v>
      </c>
      <c r="C79" s="22">
        <v>12</v>
      </c>
      <c r="D79" s="22" t="s">
        <v>91</v>
      </c>
      <c r="E79" s="22" t="s">
        <v>35</v>
      </c>
      <c r="F79" s="22" t="s">
        <v>36</v>
      </c>
      <c r="G79" s="20" t="s">
        <v>93</v>
      </c>
      <c r="H79" s="12" t="s">
        <v>14</v>
      </c>
      <c r="I79" s="12" t="s">
        <v>14</v>
      </c>
      <c r="J79" s="12" t="s">
        <v>14</v>
      </c>
      <c r="K79" s="22" t="s">
        <v>14</v>
      </c>
      <c r="L79" s="20" t="s">
        <v>76</v>
      </c>
      <c r="M79" s="22" t="s">
        <v>14</v>
      </c>
      <c r="N79" s="22" t="s">
        <v>14</v>
      </c>
      <c r="O79" s="22" t="s">
        <v>14</v>
      </c>
      <c r="P79" s="22" t="s">
        <v>14</v>
      </c>
      <c r="Q79" s="22" t="s">
        <v>14</v>
      </c>
    </row>
    <row r="80" spans="1:17" s="20" customFormat="1" x14ac:dyDescent="0.2">
      <c r="A80" s="32" t="s">
        <v>215</v>
      </c>
      <c r="B80" s="22" t="s">
        <v>34</v>
      </c>
      <c r="C80" s="22">
        <v>12</v>
      </c>
      <c r="D80" s="22" t="s">
        <v>91</v>
      </c>
      <c r="E80" s="22" t="s">
        <v>35</v>
      </c>
      <c r="F80" s="22" t="s">
        <v>36</v>
      </c>
      <c r="G80" s="20" t="s">
        <v>94</v>
      </c>
      <c r="H80" s="12" t="s">
        <v>14</v>
      </c>
      <c r="I80" s="12" t="s">
        <v>14</v>
      </c>
      <c r="J80" s="12" t="s">
        <v>14</v>
      </c>
      <c r="K80" s="22" t="s">
        <v>14</v>
      </c>
      <c r="L80" s="20" t="s">
        <v>76</v>
      </c>
      <c r="M80" s="22" t="s">
        <v>14</v>
      </c>
      <c r="N80" s="22" t="s">
        <v>14</v>
      </c>
      <c r="O80" s="22" t="s">
        <v>14</v>
      </c>
      <c r="P80" s="22" t="s">
        <v>14</v>
      </c>
      <c r="Q80" s="22" t="s">
        <v>14</v>
      </c>
    </row>
    <row r="81" spans="1:17" s="20" customFormat="1" x14ac:dyDescent="0.2">
      <c r="A81" s="32" t="s">
        <v>216</v>
      </c>
      <c r="B81" s="22" t="s">
        <v>34</v>
      </c>
      <c r="C81" s="22">
        <v>12</v>
      </c>
      <c r="D81" s="22" t="s">
        <v>91</v>
      </c>
      <c r="E81" s="22" t="s">
        <v>35</v>
      </c>
      <c r="F81" s="22" t="s">
        <v>36</v>
      </c>
      <c r="G81" s="20" t="s">
        <v>217</v>
      </c>
      <c r="H81" s="12" t="s">
        <v>14</v>
      </c>
      <c r="I81" s="12" t="s">
        <v>14</v>
      </c>
      <c r="J81" s="12" t="s">
        <v>14</v>
      </c>
      <c r="K81" s="22" t="s">
        <v>14</v>
      </c>
      <c r="L81" s="20" t="s">
        <v>76</v>
      </c>
      <c r="M81" s="22" t="s">
        <v>14</v>
      </c>
      <c r="N81" s="22" t="s">
        <v>14</v>
      </c>
      <c r="O81" s="22" t="s">
        <v>14</v>
      </c>
      <c r="P81" s="22" t="s">
        <v>14</v>
      </c>
      <c r="Q81" s="22" t="s">
        <v>14</v>
      </c>
    </row>
    <row r="82" spans="1:17" s="20" customFormat="1" x14ac:dyDescent="0.2">
      <c r="A82" s="32" t="s">
        <v>218</v>
      </c>
      <c r="B82" s="22" t="s">
        <v>34</v>
      </c>
      <c r="C82" s="22">
        <v>12</v>
      </c>
      <c r="D82" s="22" t="s">
        <v>91</v>
      </c>
      <c r="E82" s="22" t="s">
        <v>35</v>
      </c>
      <c r="F82" s="22" t="s">
        <v>100</v>
      </c>
      <c r="G82" s="20" t="s">
        <v>219</v>
      </c>
      <c r="H82" s="12" t="s">
        <v>14</v>
      </c>
      <c r="I82" s="12" t="s">
        <v>14</v>
      </c>
      <c r="J82" s="12" t="s">
        <v>14</v>
      </c>
      <c r="K82" s="22" t="s">
        <v>14</v>
      </c>
      <c r="L82" s="20" t="s">
        <v>76</v>
      </c>
      <c r="M82" s="22" t="s">
        <v>14</v>
      </c>
      <c r="N82" s="22" t="s">
        <v>14</v>
      </c>
      <c r="O82" s="22" t="s">
        <v>14</v>
      </c>
      <c r="P82" s="22" t="s">
        <v>14</v>
      </c>
      <c r="Q82" s="22" t="s">
        <v>14</v>
      </c>
    </row>
    <row r="83" spans="1:17" s="20" customFormat="1" x14ac:dyDescent="0.2">
      <c r="A83" s="32" t="s">
        <v>220</v>
      </c>
      <c r="B83" s="22" t="s">
        <v>34</v>
      </c>
      <c r="C83" s="22">
        <v>12</v>
      </c>
      <c r="D83" s="22" t="s">
        <v>91</v>
      </c>
      <c r="E83" s="22" t="s">
        <v>35</v>
      </c>
      <c r="F83" s="22" t="s">
        <v>100</v>
      </c>
      <c r="G83" s="20" t="s">
        <v>54</v>
      </c>
      <c r="H83" s="12" t="s">
        <v>14</v>
      </c>
      <c r="I83" s="12" t="s">
        <v>14</v>
      </c>
      <c r="J83" s="12" t="s">
        <v>14</v>
      </c>
      <c r="K83" s="22" t="s">
        <v>14</v>
      </c>
      <c r="L83" s="20" t="s">
        <v>76</v>
      </c>
      <c r="M83" s="22" t="s">
        <v>14</v>
      </c>
      <c r="N83" s="22" t="s">
        <v>14</v>
      </c>
      <c r="O83" s="22" t="s">
        <v>14</v>
      </c>
      <c r="P83" s="22" t="s">
        <v>14</v>
      </c>
      <c r="Q83" s="22" t="s">
        <v>14</v>
      </c>
    </row>
    <row r="84" spans="1:17" s="20" customFormat="1" x14ac:dyDescent="0.2">
      <c r="A84" s="32" t="s">
        <v>221</v>
      </c>
      <c r="B84" s="22" t="s">
        <v>34</v>
      </c>
      <c r="C84" s="22">
        <v>12</v>
      </c>
      <c r="D84" s="22" t="s">
        <v>91</v>
      </c>
      <c r="E84" s="22" t="s">
        <v>35</v>
      </c>
      <c r="F84" s="22" t="s">
        <v>100</v>
      </c>
      <c r="G84" s="20" t="s">
        <v>222</v>
      </c>
      <c r="H84" s="12" t="s">
        <v>14</v>
      </c>
      <c r="I84" s="12" t="s">
        <v>14</v>
      </c>
      <c r="J84" s="12" t="s">
        <v>14</v>
      </c>
      <c r="K84" s="22" t="s">
        <v>14</v>
      </c>
      <c r="L84" s="20" t="s">
        <v>76</v>
      </c>
      <c r="M84" s="22" t="s">
        <v>14</v>
      </c>
      <c r="N84" s="22" t="s">
        <v>14</v>
      </c>
      <c r="O84" s="22" t="s">
        <v>14</v>
      </c>
      <c r="P84" s="22" t="s">
        <v>14</v>
      </c>
      <c r="Q84" s="22" t="s">
        <v>14</v>
      </c>
    </row>
    <row r="85" spans="1:17" s="20" customFormat="1" x14ac:dyDescent="0.2">
      <c r="A85" s="32" t="s">
        <v>223</v>
      </c>
      <c r="B85" s="22" t="s">
        <v>34</v>
      </c>
      <c r="C85" s="22">
        <v>12</v>
      </c>
      <c r="D85" s="22" t="s">
        <v>91</v>
      </c>
      <c r="E85" s="22" t="s">
        <v>35</v>
      </c>
      <c r="F85" s="22" t="s">
        <v>36</v>
      </c>
      <c r="G85" s="20" t="s">
        <v>96</v>
      </c>
      <c r="H85" s="12" t="s">
        <v>14</v>
      </c>
      <c r="I85" s="12" t="s">
        <v>14</v>
      </c>
      <c r="J85" s="12" t="s">
        <v>14</v>
      </c>
      <c r="K85" s="22" t="s">
        <v>14</v>
      </c>
      <c r="L85" s="20" t="s">
        <v>76</v>
      </c>
      <c r="M85" s="22" t="s">
        <v>14</v>
      </c>
      <c r="N85" s="22" t="s">
        <v>14</v>
      </c>
      <c r="O85" s="22" t="s">
        <v>14</v>
      </c>
      <c r="P85" s="22" t="s">
        <v>14</v>
      </c>
      <c r="Q85" s="22" t="s">
        <v>14</v>
      </c>
    </row>
    <row r="86" spans="1:17" s="20" customFormat="1" x14ac:dyDescent="0.2">
      <c r="A86" s="32" t="s">
        <v>224</v>
      </c>
      <c r="B86" s="22" t="s">
        <v>34</v>
      </c>
      <c r="C86" s="22">
        <v>12</v>
      </c>
      <c r="D86" s="22" t="s">
        <v>91</v>
      </c>
      <c r="E86" s="22" t="s">
        <v>35</v>
      </c>
      <c r="F86" s="22" t="s">
        <v>36</v>
      </c>
      <c r="G86" s="20" t="s">
        <v>96</v>
      </c>
      <c r="H86" s="12" t="s">
        <v>14</v>
      </c>
      <c r="I86" s="12" t="s">
        <v>14</v>
      </c>
      <c r="J86" s="12" t="s">
        <v>14</v>
      </c>
      <c r="K86" s="22" t="s">
        <v>14</v>
      </c>
      <c r="L86" s="20" t="s">
        <v>76</v>
      </c>
      <c r="M86" s="22" t="s">
        <v>14</v>
      </c>
      <c r="N86" s="22" t="s">
        <v>14</v>
      </c>
      <c r="O86" s="22" t="s">
        <v>14</v>
      </c>
      <c r="P86" s="22" t="s">
        <v>14</v>
      </c>
      <c r="Q86" s="22" t="s">
        <v>14</v>
      </c>
    </row>
    <row r="87" spans="1:17" s="20" customFormat="1" x14ac:dyDescent="0.2">
      <c r="A87" s="32" t="s">
        <v>225</v>
      </c>
      <c r="B87" s="22" t="s">
        <v>34</v>
      </c>
      <c r="C87" s="22">
        <v>12</v>
      </c>
      <c r="D87" s="22" t="s">
        <v>91</v>
      </c>
      <c r="E87" s="22" t="s">
        <v>35</v>
      </c>
      <c r="F87" s="22" t="s">
        <v>36</v>
      </c>
      <c r="G87" s="20" t="s">
        <v>226</v>
      </c>
      <c r="H87" s="12" t="s">
        <v>14</v>
      </c>
      <c r="I87" s="12" t="s">
        <v>14</v>
      </c>
      <c r="J87" s="12" t="s">
        <v>14</v>
      </c>
      <c r="K87" s="22" t="s">
        <v>14</v>
      </c>
      <c r="L87" s="20" t="s">
        <v>76</v>
      </c>
      <c r="M87" s="22" t="s">
        <v>14</v>
      </c>
      <c r="N87" s="22" t="s">
        <v>14</v>
      </c>
      <c r="O87" s="22" t="s">
        <v>14</v>
      </c>
      <c r="P87" s="22" t="s">
        <v>14</v>
      </c>
      <c r="Q87" s="22" t="s">
        <v>14</v>
      </c>
    </row>
    <row r="88" spans="1:17" s="20" customFormat="1" x14ac:dyDescent="0.2">
      <c r="A88" s="32" t="s">
        <v>227</v>
      </c>
      <c r="B88" s="22" t="s">
        <v>34</v>
      </c>
      <c r="C88" s="22">
        <v>12</v>
      </c>
      <c r="D88" s="22" t="s">
        <v>91</v>
      </c>
      <c r="E88" s="22" t="s">
        <v>35</v>
      </c>
      <c r="F88" s="22" t="s">
        <v>36</v>
      </c>
      <c r="G88" s="20" t="s">
        <v>228</v>
      </c>
      <c r="H88" s="12" t="s">
        <v>14</v>
      </c>
      <c r="I88" s="12" t="s">
        <v>14</v>
      </c>
      <c r="J88" s="12" t="s">
        <v>14</v>
      </c>
      <c r="K88" s="22" t="s">
        <v>14</v>
      </c>
      <c r="L88" s="20" t="s">
        <v>76</v>
      </c>
      <c r="M88" s="22" t="s">
        <v>14</v>
      </c>
      <c r="N88" s="22" t="s">
        <v>14</v>
      </c>
      <c r="O88" s="22" t="s">
        <v>14</v>
      </c>
      <c r="P88" s="22" t="s">
        <v>14</v>
      </c>
      <c r="Q88" s="22" t="s">
        <v>14</v>
      </c>
    </row>
    <row r="89" spans="1:17" s="20" customFormat="1" x14ac:dyDescent="0.2">
      <c r="A89" s="32" t="s">
        <v>229</v>
      </c>
      <c r="B89" s="22" t="s">
        <v>34</v>
      </c>
      <c r="C89" s="22">
        <v>12</v>
      </c>
      <c r="D89" s="22" t="s">
        <v>91</v>
      </c>
      <c r="E89" s="22" t="s">
        <v>35</v>
      </c>
      <c r="F89" s="22" t="s">
        <v>36</v>
      </c>
      <c r="G89" s="20" t="s">
        <v>230</v>
      </c>
      <c r="H89" s="12" t="s">
        <v>14</v>
      </c>
      <c r="I89" s="12" t="s">
        <v>14</v>
      </c>
      <c r="J89" s="12" t="s">
        <v>14</v>
      </c>
      <c r="K89" s="22" t="s">
        <v>14</v>
      </c>
      <c r="L89" s="20" t="s">
        <v>76</v>
      </c>
      <c r="M89" s="22" t="s">
        <v>14</v>
      </c>
      <c r="N89" s="22" t="s">
        <v>14</v>
      </c>
      <c r="O89" s="22" t="s">
        <v>14</v>
      </c>
      <c r="P89" s="22" t="s">
        <v>14</v>
      </c>
      <c r="Q89" s="22" t="s">
        <v>14</v>
      </c>
    </row>
    <row r="90" spans="1:17" s="20" customFormat="1" x14ac:dyDescent="0.2">
      <c r="A90" s="32" t="s">
        <v>231</v>
      </c>
      <c r="B90" s="22" t="s">
        <v>34</v>
      </c>
      <c r="C90" s="22">
        <v>12</v>
      </c>
      <c r="D90" s="22" t="s">
        <v>91</v>
      </c>
      <c r="E90" s="22" t="s">
        <v>35</v>
      </c>
      <c r="F90" s="22" t="s">
        <v>36</v>
      </c>
      <c r="G90" s="20" t="s">
        <v>96</v>
      </c>
      <c r="H90" s="12" t="s">
        <v>14</v>
      </c>
      <c r="I90" s="12" t="s">
        <v>14</v>
      </c>
      <c r="J90" s="12" t="s">
        <v>14</v>
      </c>
      <c r="K90" s="22" t="s">
        <v>14</v>
      </c>
      <c r="L90" s="20" t="s">
        <v>76</v>
      </c>
      <c r="M90" s="22" t="s">
        <v>14</v>
      </c>
      <c r="N90" s="22" t="s">
        <v>14</v>
      </c>
      <c r="O90" s="22" t="s">
        <v>14</v>
      </c>
      <c r="P90" s="22" t="s">
        <v>14</v>
      </c>
      <c r="Q90" s="22" t="s">
        <v>14</v>
      </c>
    </row>
    <row r="91" spans="1:17" s="20" customFormat="1" x14ac:dyDescent="0.2">
      <c r="A91" s="32" t="s">
        <v>232</v>
      </c>
      <c r="B91" s="22" t="s">
        <v>34</v>
      </c>
      <c r="C91" s="22">
        <v>12</v>
      </c>
      <c r="D91" s="22" t="s">
        <v>91</v>
      </c>
      <c r="E91" s="22" t="s">
        <v>35</v>
      </c>
      <c r="F91" s="22" t="s">
        <v>36</v>
      </c>
      <c r="G91" s="20" t="s">
        <v>96</v>
      </c>
      <c r="H91" s="12" t="s">
        <v>14</v>
      </c>
      <c r="I91" s="12" t="s">
        <v>14</v>
      </c>
      <c r="J91" s="12" t="s">
        <v>14</v>
      </c>
      <c r="K91" s="22" t="s">
        <v>14</v>
      </c>
      <c r="L91" s="20" t="s">
        <v>76</v>
      </c>
      <c r="M91" s="22" t="s">
        <v>14</v>
      </c>
      <c r="N91" s="22" t="s">
        <v>14</v>
      </c>
      <c r="O91" s="22" t="s">
        <v>14</v>
      </c>
      <c r="P91" s="22" t="s">
        <v>14</v>
      </c>
      <c r="Q91" s="22" t="s">
        <v>14</v>
      </c>
    </row>
  </sheetData>
  <autoFilter ref="A1:S1">
    <filterColumn colId="3">
      <filters>
        <filter val="Persona"/>
      </filters>
    </filterColumn>
    <filterColumn colId="15">
      <filters>
        <filter val="172816876K"/>
      </filters>
    </filterColumn>
  </autoFilter>
  <dataValidations count="5">
    <dataValidation type="list" allowBlank="1" showInputMessage="1" showErrorMessage="1" sqref="E2:E91">
      <formula1>"NUEVO,EMPRESAS"</formula1>
    </dataValidation>
    <dataValidation type="list" allowBlank="1" showInputMessage="1" showErrorMessage="1" sqref="D2:D91">
      <formula1>"Persona,Prepago,Empresas,PYME"</formula1>
    </dataValidation>
    <dataValidation type="list" allowBlank="1" showInputMessage="1" showErrorMessage="1" sqref="B2:B91">
      <formula1>"Venta,Cambio Plan,Portabilidad,Suspension por Robo,Suspension por Extravio,Activacion por Robo,Activacion por Extravio,Cambio Numero,Cambio Simcard"</formula1>
    </dataValidation>
    <dataValidation type="list" allowBlank="1" showInputMessage="1" showErrorMessage="1" sqref="F2:F91">
      <formula1>"Propio,Arriendo,Compra"</formula1>
    </dataValidation>
    <dataValidation type="list" allowBlank="1" showInputMessage="1" showErrorMessage="1" sqref="L2:L91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C16" sqref="C16"/>
    </sheetView>
  </sheetViews>
  <sheetFormatPr baseColWidth="10" defaultRowHeight="15" x14ac:dyDescent="0.25"/>
  <sheetData>
    <row r="1" spans="1:17" s="14" customFormat="1" ht="12.75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7</v>
      </c>
      <c r="F1" s="13" t="s">
        <v>13</v>
      </c>
      <c r="G1" s="13" t="s">
        <v>3</v>
      </c>
      <c r="H1" s="13" t="s">
        <v>2</v>
      </c>
      <c r="I1" s="13" t="s">
        <v>12</v>
      </c>
      <c r="J1" s="13" t="s">
        <v>4</v>
      </c>
      <c r="K1" s="13" t="s">
        <v>8</v>
      </c>
      <c r="L1" s="13" t="s">
        <v>15</v>
      </c>
      <c r="M1" s="13" t="s">
        <v>39</v>
      </c>
      <c r="N1" s="13" t="s">
        <v>38</v>
      </c>
      <c r="O1" s="13" t="s">
        <v>9</v>
      </c>
      <c r="P1" s="13" t="s">
        <v>10</v>
      </c>
      <c r="Q1" s="13" t="s">
        <v>11</v>
      </c>
    </row>
    <row r="2" spans="1:17" s="11" customFormat="1" ht="12.75" x14ac:dyDescent="0.2">
      <c r="A2" s="5">
        <v>10</v>
      </c>
      <c r="B2" s="1" t="s">
        <v>60</v>
      </c>
      <c r="C2" s="5">
        <v>26</v>
      </c>
      <c r="D2" s="5" t="s">
        <v>58</v>
      </c>
      <c r="E2" s="5" t="s">
        <v>35</v>
      </c>
      <c r="F2" s="5" t="s">
        <v>36</v>
      </c>
      <c r="G2" s="11" t="s">
        <v>59</v>
      </c>
      <c r="H2" s="12" t="s">
        <v>61</v>
      </c>
      <c r="I2" s="5" t="s">
        <v>14</v>
      </c>
      <c r="J2" s="5" t="s">
        <v>14</v>
      </c>
      <c r="K2" s="5" t="s">
        <v>14</v>
      </c>
      <c r="L2" s="11" t="s">
        <v>57</v>
      </c>
      <c r="M2" s="11" t="s">
        <v>14</v>
      </c>
      <c r="N2" s="11" t="s">
        <v>14</v>
      </c>
      <c r="O2" s="11" t="s">
        <v>14</v>
      </c>
      <c r="P2" s="11" t="s">
        <v>14</v>
      </c>
      <c r="Q2" s="11" t="s">
        <v>14</v>
      </c>
    </row>
    <row r="3" spans="1:17" s="20" customFormat="1" ht="12.75" x14ac:dyDescent="0.2">
      <c r="A3" s="20">
        <v>251</v>
      </c>
      <c r="B3" s="20" t="s">
        <v>38</v>
      </c>
      <c r="C3" s="20">
        <v>16</v>
      </c>
      <c r="D3" s="20" t="s">
        <v>58</v>
      </c>
      <c r="E3" s="20" t="s">
        <v>35</v>
      </c>
      <c r="F3" s="20" t="s">
        <v>36</v>
      </c>
      <c r="G3" s="20" t="s">
        <v>74</v>
      </c>
      <c r="H3" s="20" t="s">
        <v>14</v>
      </c>
      <c r="I3" s="20" t="s">
        <v>14</v>
      </c>
      <c r="J3" s="20" t="s">
        <v>14</v>
      </c>
      <c r="K3" s="20" t="s">
        <v>14</v>
      </c>
      <c r="L3" s="20" t="s">
        <v>57</v>
      </c>
      <c r="M3" s="20" t="s">
        <v>14</v>
      </c>
      <c r="N3" s="20" t="s">
        <v>14</v>
      </c>
      <c r="O3" s="20" t="s">
        <v>14</v>
      </c>
      <c r="P3" s="20" t="s">
        <v>65</v>
      </c>
    </row>
  </sheetData>
  <dataValidations count="4">
    <dataValidation type="list" allowBlank="1" showInputMessage="1" showErrorMessage="1" sqref="L2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D2">
      <formula1>"Persona,Prepago,Empresas,PYME"</formula1>
    </dataValidation>
    <dataValidation type="list" allowBlank="1" showInputMessage="1" showErrorMessage="1" sqref="E2">
      <formula1>"NUEVO,EMPRESAS"</formula1>
    </dataValidation>
    <dataValidation type="list" allowBlank="1" showInputMessage="1" showErrorMessage="1" sqref="F2">
      <formula1>"Propio,Arriendo,Compra"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F13" sqref="F13"/>
    </sheetView>
  </sheetViews>
  <sheetFormatPr baseColWidth="10" defaultRowHeight="15" x14ac:dyDescent="0.25"/>
  <cols>
    <col min="1" max="1" width="11.42578125" style="15"/>
    <col min="2" max="2" width="20" style="15" bestFit="1" customWidth="1"/>
    <col min="3" max="3" width="49.7109375" style="15" customWidth="1"/>
    <col min="4" max="16384" width="11.42578125" style="15"/>
  </cols>
  <sheetData>
    <row r="2" spans="2:3" x14ac:dyDescent="0.25">
      <c r="B2" s="16" t="s">
        <v>20</v>
      </c>
      <c r="C2" s="19" t="s">
        <v>62</v>
      </c>
    </row>
    <row r="3" spans="2:3" x14ac:dyDescent="0.25">
      <c r="B3" s="16" t="s">
        <v>21</v>
      </c>
      <c r="C3" s="19" t="s">
        <v>63</v>
      </c>
    </row>
    <row r="4" spans="2:3" x14ac:dyDescent="0.25">
      <c r="B4" s="16" t="s">
        <v>19</v>
      </c>
      <c r="C4" s="19" t="s">
        <v>70</v>
      </c>
    </row>
    <row r="5" spans="2:3" x14ac:dyDescent="0.25">
      <c r="B5" s="16" t="s">
        <v>16</v>
      </c>
      <c r="C5" s="19" t="s">
        <v>71</v>
      </c>
    </row>
    <row r="6" spans="2:3" x14ac:dyDescent="0.25">
      <c r="B6" s="16" t="s">
        <v>64</v>
      </c>
      <c r="C6" s="18" t="s">
        <v>72</v>
      </c>
    </row>
    <row r="7" spans="2:3" x14ac:dyDescent="0.25">
      <c r="B7" s="16" t="s">
        <v>17</v>
      </c>
      <c r="C7" s="19" t="s">
        <v>234</v>
      </c>
    </row>
    <row r="8" spans="2:3" x14ac:dyDescent="0.25">
      <c r="B8" s="16" t="s">
        <v>10</v>
      </c>
      <c r="C8" s="19" t="s">
        <v>65</v>
      </c>
    </row>
    <row r="9" spans="2:3" x14ac:dyDescent="0.25">
      <c r="B9" s="16" t="s">
        <v>18</v>
      </c>
      <c r="C9" s="19" t="s">
        <v>66</v>
      </c>
    </row>
    <row r="10" spans="2:3" x14ac:dyDescent="0.25">
      <c r="B10" s="16" t="s">
        <v>73</v>
      </c>
      <c r="C10" s="17" t="s">
        <v>69</v>
      </c>
    </row>
    <row r="11" spans="2:3" x14ac:dyDescent="0.25">
      <c r="B11" s="16" t="s">
        <v>67</v>
      </c>
      <c r="C11" s="17" t="s">
        <v>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3" sqref="A3:XFD3"/>
    </sheetView>
  </sheetViews>
  <sheetFormatPr baseColWidth="10" defaultRowHeight="15" x14ac:dyDescent="0.25"/>
  <cols>
    <col min="1" max="1" width="20" bestFit="1" customWidth="1"/>
    <col min="14" max="14" width="14" bestFit="1" customWidth="1"/>
  </cols>
  <sheetData>
    <row r="1" spans="1:16" x14ac:dyDescent="0.25">
      <c r="A1" s="6" t="s">
        <v>1</v>
      </c>
      <c r="B1" s="6" t="s">
        <v>5</v>
      </c>
      <c r="C1" s="6" t="s">
        <v>6</v>
      </c>
      <c r="D1" s="6" t="s">
        <v>7</v>
      </c>
      <c r="E1" s="6" t="s">
        <v>13</v>
      </c>
      <c r="F1" s="6" t="s">
        <v>3</v>
      </c>
      <c r="G1" s="6" t="s">
        <v>2</v>
      </c>
      <c r="H1" s="6" t="s">
        <v>12</v>
      </c>
      <c r="I1" s="6" t="s">
        <v>4</v>
      </c>
      <c r="J1" s="6" t="s">
        <v>8</v>
      </c>
      <c r="K1" s="6" t="s">
        <v>15</v>
      </c>
      <c r="L1" s="7" t="s">
        <v>37</v>
      </c>
      <c r="M1" s="6" t="s">
        <v>38</v>
      </c>
      <c r="N1" s="6" t="s">
        <v>9</v>
      </c>
      <c r="O1" s="6" t="s">
        <v>10</v>
      </c>
      <c r="P1" s="6" t="s">
        <v>11</v>
      </c>
    </row>
    <row r="2" spans="1:16" x14ac:dyDescent="0.25">
      <c r="A2" s="8" t="s">
        <v>40</v>
      </c>
      <c r="B2" s="9" t="s">
        <v>41</v>
      </c>
      <c r="C2" s="9" t="s">
        <v>41</v>
      </c>
      <c r="D2" s="9" t="s">
        <v>41</v>
      </c>
      <c r="E2" s="9" t="s">
        <v>41</v>
      </c>
      <c r="F2" s="9" t="s">
        <v>41</v>
      </c>
      <c r="G2" s="10" t="s">
        <v>14</v>
      </c>
      <c r="H2" s="10" t="s">
        <v>14</v>
      </c>
      <c r="I2" s="10" t="s">
        <v>14</v>
      </c>
      <c r="J2" s="10" t="s">
        <v>14</v>
      </c>
      <c r="K2" s="9" t="s">
        <v>41</v>
      </c>
      <c r="L2" s="10" t="s">
        <v>51</v>
      </c>
      <c r="M2" s="10" t="s">
        <v>51</v>
      </c>
      <c r="N2" s="10" t="s">
        <v>51</v>
      </c>
      <c r="O2" s="10" t="s">
        <v>14</v>
      </c>
      <c r="P2" s="10" t="s">
        <v>14</v>
      </c>
    </row>
    <row r="3" spans="1:16" x14ac:dyDescent="0.25">
      <c r="A3" s="8" t="s">
        <v>34</v>
      </c>
      <c r="B3" s="9" t="s">
        <v>41</v>
      </c>
      <c r="C3" s="9" t="s">
        <v>41</v>
      </c>
      <c r="D3" s="9" t="s">
        <v>41</v>
      </c>
      <c r="E3" s="9" t="s">
        <v>41</v>
      </c>
      <c r="F3" s="9" t="s">
        <v>41</v>
      </c>
      <c r="G3" s="10" t="s">
        <v>14</v>
      </c>
      <c r="H3" s="10" t="s">
        <v>14</v>
      </c>
      <c r="I3" s="10" t="s">
        <v>14</v>
      </c>
      <c r="J3" s="10" t="s">
        <v>14</v>
      </c>
      <c r="K3" s="9" t="s">
        <v>41</v>
      </c>
      <c r="L3" s="10" t="s">
        <v>51</v>
      </c>
      <c r="M3" s="10" t="s">
        <v>51</v>
      </c>
      <c r="N3" s="10" t="s">
        <v>51</v>
      </c>
      <c r="O3" s="10" t="s">
        <v>14</v>
      </c>
      <c r="P3" s="10" t="s">
        <v>14</v>
      </c>
    </row>
    <row r="4" spans="1:16" x14ac:dyDescent="0.25">
      <c r="A4" s="8" t="s">
        <v>42</v>
      </c>
      <c r="B4" s="10" t="s">
        <v>14</v>
      </c>
      <c r="C4" s="9" t="s">
        <v>41</v>
      </c>
      <c r="D4" s="9" t="s">
        <v>41</v>
      </c>
      <c r="E4" s="9" t="s">
        <v>41</v>
      </c>
      <c r="F4" s="9" t="s">
        <v>41</v>
      </c>
      <c r="G4" s="10" t="s">
        <v>14</v>
      </c>
      <c r="H4" s="10" t="s">
        <v>14</v>
      </c>
      <c r="I4" s="10" t="s">
        <v>14</v>
      </c>
      <c r="J4" s="9" t="s">
        <v>41</v>
      </c>
      <c r="K4" s="9" t="s">
        <v>41</v>
      </c>
      <c r="L4" s="10" t="s">
        <v>14</v>
      </c>
      <c r="M4" s="10" t="s">
        <v>14</v>
      </c>
      <c r="N4" s="10" t="s">
        <v>14</v>
      </c>
      <c r="O4" s="10" t="s">
        <v>14</v>
      </c>
      <c r="P4" s="10" t="s">
        <v>14</v>
      </c>
    </row>
    <row r="5" spans="1:16" x14ac:dyDescent="0.25">
      <c r="A5" s="8" t="s">
        <v>43</v>
      </c>
      <c r="B5" s="10" t="s">
        <v>14</v>
      </c>
      <c r="C5" s="9" t="s">
        <v>41</v>
      </c>
      <c r="D5" s="9" t="s">
        <v>41</v>
      </c>
      <c r="E5" s="9" t="s">
        <v>41</v>
      </c>
      <c r="F5" s="9" t="s">
        <v>41</v>
      </c>
      <c r="G5" s="10" t="s">
        <v>14</v>
      </c>
      <c r="H5" s="10" t="s">
        <v>14</v>
      </c>
      <c r="I5" s="10" t="s">
        <v>14</v>
      </c>
      <c r="J5" s="9" t="s">
        <v>41</v>
      </c>
      <c r="K5" s="9" t="s">
        <v>41</v>
      </c>
      <c r="L5" s="10" t="s">
        <v>14</v>
      </c>
      <c r="M5" s="10" t="s">
        <v>14</v>
      </c>
      <c r="N5" s="10" t="s">
        <v>14</v>
      </c>
      <c r="O5" s="10" t="s">
        <v>14</v>
      </c>
      <c r="P5" s="10" t="s">
        <v>14</v>
      </c>
    </row>
    <row r="6" spans="1:16" x14ac:dyDescent="0.25">
      <c r="A6" s="8" t="s">
        <v>44</v>
      </c>
      <c r="B6" s="10" t="s">
        <v>14</v>
      </c>
      <c r="C6" s="9" t="s">
        <v>41</v>
      </c>
      <c r="D6" s="9" t="s">
        <v>41</v>
      </c>
      <c r="E6" s="9" t="s">
        <v>41</v>
      </c>
      <c r="F6" s="9" t="s">
        <v>41</v>
      </c>
      <c r="G6" s="10" t="s">
        <v>14</v>
      </c>
      <c r="H6" s="10" t="s">
        <v>14</v>
      </c>
      <c r="I6" s="10" t="s">
        <v>14</v>
      </c>
      <c r="J6" s="9" t="s">
        <v>41</v>
      </c>
      <c r="K6" s="9" t="s">
        <v>41</v>
      </c>
      <c r="L6" s="10" t="s">
        <v>14</v>
      </c>
      <c r="M6" s="10" t="s">
        <v>14</v>
      </c>
      <c r="N6" s="10" t="s">
        <v>14</v>
      </c>
      <c r="O6" s="10" t="s">
        <v>14</v>
      </c>
      <c r="P6" s="10" t="s">
        <v>14</v>
      </c>
    </row>
    <row r="7" spans="1:16" x14ac:dyDescent="0.25">
      <c r="A7" s="8" t="s">
        <v>45</v>
      </c>
      <c r="B7" s="10" t="s">
        <v>14</v>
      </c>
      <c r="C7" s="9" t="s">
        <v>41</v>
      </c>
      <c r="D7" s="9" t="s">
        <v>41</v>
      </c>
      <c r="E7" s="9" t="s">
        <v>41</v>
      </c>
      <c r="F7" s="9" t="s">
        <v>41</v>
      </c>
      <c r="G7" s="10" t="s">
        <v>14</v>
      </c>
      <c r="H7" s="10" t="s">
        <v>14</v>
      </c>
      <c r="I7" s="10" t="s">
        <v>14</v>
      </c>
      <c r="J7" s="9" t="s">
        <v>41</v>
      </c>
      <c r="K7" s="9" t="s">
        <v>41</v>
      </c>
      <c r="L7" s="10" t="s">
        <v>14</v>
      </c>
      <c r="M7" s="10" t="s">
        <v>14</v>
      </c>
      <c r="N7" s="10" t="s">
        <v>14</v>
      </c>
      <c r="O7" s="10" t="s">
        <v>14</v>
      </c>
      <c r="P7" s="10" t="s">
        <v>14</v>
      </c>
    </row>
    <row r="8" spans="1:16" x14ac:dyDescent="0.25">
      <c r="A8" s="8" t="s">
        <v>46</v>
      </c>
      <c r="B8" s="10" t="s">
        <v>14</v>
      </c>
      <c r="C8" s="10" t="s">
        <v>14</v>
      </c>
      <c r="D8" s="10" t="s">
        <v>14</v>
      </c>
      <c r="E8" s="10" t="s">
        <v>14</v>
      </c>
      <c r="F8" s="10"/>
      <c r="G8" s="10" t="s">
        <v>14</v>
      </c>
      <c r="H8" s="10" t="s">
        <v>14</v>
      </c>
      <c r="I8" s="10" t="s">
        <v>14</v>
      </c>
      <c r="J8" s="10" t="s">
        <v>14</v>
      </c>
      <c r="K8" s="10" t="s">
        <v>14</v>
      </c>
      <c r="L8" s="10" t="s">
        <v>14</v>
      </c>
      <c r="M8" s="10" t="s">
        <v>14</v>
      </c>
      <c r="N8" s="10" t="s">
        <v>14</v>
      </c>
      <c r="O8" s="10" t="s">
        <v>14</v>
      </c>
      <c r="P8" s="10" t="s">
        <v>14</v>
      </c>
    </row>
    <row r="9" spans="1:16" x14ac:dyDescent="0.25">
      <c r="A9" s="8" t="s">
        <v>47</v>
      </c>
      <c r="B9" s="10" t="s">
        <v>14</v>
      </c>
      <c r="C9" s="10" t="s">
        <v>14</v>
      </c>
      <c r="D9" s="10" t="s">
        <v>14</v>
      </c>
      <c r="E9" s="10" t="s">
        <v>14</v>
      </c>
      <c r="F9" s="9" t="s">
        <v>41</v>
      </c>
      <c r="G9" s="10" t="s">
        <v>14</v>
      </c>
      <c r="H9" s="10" t="s">
        <v>14</v>
      </c>
      <c r="I9" s="10" t="s">
        <v>14</v>
      </c>
      <c r="J9" s="9" t="s">
        <v>41</v>
      </c>
      <c r="K9" s="9" t="s">
        <v>41</v>
      </c>
      <c r="L9" s="10" t="s">
        <v>14</v>
      </c>
      <c r="M9" s="10" t="s">
        <v>14</v>
      </c>
      <c r="N9" s="10" t="s">
        <v>14</v>
      </c>
      <c r="O9" s="10" t="s">
        <v>14</v>
      </c>
      <c r="P9" s="10" t="s">
        <v>14</v>
      </c>
    </row>
    <row r="10" spans="1:16" x14ac:dyDescent="0.25">
      <c r="A10" s="8" t="s">
        <v>48</v>
      </c>
      <c r="B10" s="10" t="s">
        <v>14</v>
      </c>
      <c r="C10" s="9" t="s">
        <v>41</v>
      </c>
      <c r="D10" s="9" t="s">
        <v>41</v>
      </c>
      <c r="E10" s="9" t="s">
        <v>41</v>
      </c>
      <c r="F10" s="9" t="s">
        <v>41</v>
      </c>
      <c r="G10" s="9" t="s">
        <v>41</v>
      </c>
      <c r="H10" s="10" t="s">
        <v>14</v>
      </c>
      <c r="I10" s="10" t="s">
        <v>14</v>
      </c>
      <c r="J10" s="9" t="s">
        <v>41</v>
      </c>
      <c r="K10" s="10" t="s">
        <v>14</v>
      </c>
      <c r="L10" s="10" t="s">
        <v>14</v>
      </c>
      <c r="M10" s="10" t="s">
        <v>14</v>
      </c>
      <c r="N10" s="10" t="s">
        <v>14</v>
      </c>
      <c r="O10" s="10" t="s">
        <v>14</v>
      </c>
      <c r="P10" s="10" t="s">
        <v>14</v>
      </c>
    </row>
    <row r="11" spans="1:16" x14ac:dyDescent="0.25">
      <c r="A11" s="8" t="s">
        <v>49</v>
      </c>
      <c r="B11" s="10" t="s">
        <v>14</v>
      </c>
      <c r="C11" s="9" t="s">
        <v>41</v>
      </c>
      <c r="D11" s="9" t="s">
        <v>41</v>
      </c>
      <c r="E11" s="9" t="s">
        <v>41</v>
      </c>
      <c r="F11" s="9" t="s">
        <v>41</v>
      </c>
      <c r="G11" s="9" t="s">
        <v>41</v>
      </c>
      <c r="H11" s="10" t="s">
        <v>14</v>
      </c>
      <c r="I11" s="10" t="s">
        <v>14</v>
      </c>
      <c r="J11" s="9" t="s">
        <v>41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</row>
    <row r="12" spans="1:16" x14ac:dyDescent="0.25">
      <c r="A12" s="8" t="s">
        <v>50</v>
      </c>
      <c r="B12" s="10" t="s">
        <v>14</v>
      </c>
      <c r="C12" s="9" t="s">
        <v>41</v>
      </c>
      <c r="D12" s="9" t="s">
        <v>41</v>
      </c>
      <c r="E12" s="9" t="s">
        <v>41</v>
      </c>
      <c r="F12" s="9" t="s">
        <v>41</v>
      </c>
      <c r="G12" s="10" t="s">
        <v>14</v>
      </c>
      <c r="H12" s="10" t="s">
        <v>14</v>
      </c>
      <c r="I12" s="10" t="s">
        <v>14</v>
      </c>
      <c r="J12" s="9" t="s">
        <v>41</v>
      </c>
      <c r="K12" s="9" t="s">
        <v>41</v>
      </c>
      <c r="L12" s="10" t="s">
        <v>14</v>
      </c>
      <c r="M12" s="10" t="s">
        <v>14</v>
      </c>
      <c r="N12" s="10" t="s">
        <v>14</v>
      </c>
      <c r="O12" s="10" t="s">
        <v>14</v>
      </c>
      <c r="P12" s="10" t="s">
        <v>14</v>
      </c>
    </row>
    <row r="20" spans="1:1" x14ac:dyDescent="0.25">
      <c r="A20" t="s">
        <v>75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13" sqref="G13"/>
    </sheetView>
  </sheetViews>
  <sheetFormatPr baseColWidth="10" defaultRowHeight="12.75" x14ac:dyDescent="0.2"/>
  <cols>
    <col min="1" max="7" width="11.42578125" style="1"/>
    <col min="8" max="8" width="38.7109375" style="1" customWidth="1"/>
    <col min="9" max="9" width="13.85546875" style="1" customWidth="1"/>
    <col min="10" max="10" width="11.42578125" style="1"/>
    <col min="11" max="11" width="16.140625" style="1" bestFit="1" customWidth="1"/>
    <col min="12" max="12" width="11.42578125" style="1"/>
    <col min="13" max="13" width="18" style="1" customWidth="1"/>
    <col min="14" max="16384" width="11.42578125" style="1"/>
  </cols>
  <sheetData>
    <row r="1" spans="1:13" customFormat="1" ht="15" x14ac:dyDescent="0.25">
      <c r="A1" s="51" t="s">
        <v>24</v>
      </c>
      <c r="B1" s="51" t="s">
        <v>2</v>
      </c>
      <c r="C1" s="51" t="s">
        <v>25</v>
      </c>
      <c r="D1" s="51" t="s">
        <v>26</v>
      </c>
      <c r="E1" s="51" t="s">
        <v>5</v>
      </c>
      <c r="F1" s="51" t="s">
        <v>27</v>
      </c>
      <c r="G1" s="51" t="s">
        <v>28</v>
      </c>
      <c r="H1" s="51" t="s">
        <v>29</v>
      </c>
      <c r="I1" s="51" t="s">
        <v>8</v>
      </c>
      <c r="J1" s="51" t="s">
        <v>30</v>
      </c>
      <c r="K1" s="51" t="s">
        <v>31</v>
      </c>
      <c r="L1" s="51" t="s">
        <v>32</v>
      </c>
      <c r="M1" s="51" t="s">
        <v>33</v>
      </c>
    </row>
    <row r="2" spans="1:13" s="31" customFormat="1" ht="15" x14ac:dyDescent="0.25">
      <c r="A2" s="31" t="s">
        <v>255</v>
      </c>
      <c r="B2" s="31" t="s">
        <v>259</v>
      </c>
      <c r="C2" s="31" t="s">
        <v>260</v>
      </c>
      <c r="D2" s="31" t="s">
        <v>261</v>
      </c>
      <c r="E2" s="31" t="s">
        <v>236</v>
      </c>
      <c r="F2" s="31" t="s">
        <v>262</v>
      </c>
      <c r="G2" s="31" t="s">
        <v>263</v>
      </c>
      <c r="H2" s="31" t="s">
        <v>264</v>
      </c>
      <c r="I2" s="31" t="s">
        <v>265</v>
      </c>
      <c r="J2" s="31" t="s">
        <v>241</v>
      </c>
      <c r="K2" s="31" t="s">
        <v>242</v>
      </c>
      <c r="L2" s="31" t="s">
        <v>52</v>
      </c>
      <c r="M2" s="31" t="s">
        <v>262</v>
      </c>
    </row>
    <row r="3" spans="1:13" s="31" customFormat="1" ht="15" x14ac:dyDescent="0.25">
      <c r="A3" s="31" t="s">
        <v>56</v>
      </c>
      <c r="B3" s="31" t="s">
        <v>266</v>
      </c>
      <c r="C3" s="31" t="s">
        <v>267</v>
      </c>
      <c r="D3" s="31" t="s">
        <v>268</v>
      </c>
      <c r="E3" s="31" t="s">
        <v>236</v>
      </c>
      <c r="F3" s="31" t="s">
        <v>262</v>
      </c>
      <c r="G3" s="31" t="s">
        <v>269</v>
      </c>
      <c r="H3" s="31" t="s">
        <v>270</v>
      </c>
      <c r="I3" s="31" t="s">
        <v>271</v>
      </c>
      <c r="J3" s="31" t="s">
        <v>243</v>
      </c>
      <c r="K3" s="31" t="s">
        <v>244</v>
      </c>
      <c r="L3" s="31" t="s">
        <v>52</v>
      </c>
      <c r="M3" s="31" t="s">
        <v>262</v>
      </c>
    </row>
    <row r="4" spans="1:13" s="31" customFormat="1" ht="15" x14ac:dyDescent="0.25">
      <c r="A4" s="31" t="s">
        <v>256</v>
      </c>
      <c r="B4" s="31" t="s">
        <v>272</v>
      </c>
      <c r="C4" s="31" t="s">
        <v>273</v>
      </c>
      <c r="D4" s="31" t="s">
        <v>274</v>
      </c>
      <c r="E4" s="31" t="s">
        <v>236</v>
      </c>
      <c r="F4" s="31" t="s">
        <v>262</v>
      </c>
      <c r="G4" s="31" t="s">
        <v>275</v>
      </c>
      <c r="H4" s="55">
        <v>24799221</v>
      </c>
      <c r="I4" s="31" t="s">
        <v>276</v>
      </c>
      <c r="J4" s="31" t="s">
        <v>245</v>
      </c>
      <c r="K4" s="31" t="s">
        <v>246</v>
      </c>
      <c r="L4" s="31" t="s">
        <v>52</v>
      </c>
      <c r="M4" s="31" t="s">
        <v>262</v>
      </c>
    </row>
    <row r="5" spans="1:13" s="31" customFormat="1" ht="15" x14ac:dyDescent="0.25">
      <c r="A5" s="31" t="s">
        <v>257</v>
      </c>
      <c r="B5" s="31" t="s">
        <v>277</v>
      </c>
      <c r="C5" s="31" t="s">
        <v>278</v>
      </c>
      <c r="D5" s="31" t="s">
        <v>279</v>
      </c>
      <c r="E5" s="31" t="s">
        <v>236</v>
      </c>
      <c r="F5" s="31" t="s">
        <v>262</v>
      </c>
      <c r="G5" s="31" t="s">
        <v>280</v>
      </c>
      <c r="H5" s="31" t="s">
        <v>281</v>
      </c>
      <c r="I5" s="31" t="s">
        <v>282</v>
      </c>
      <c r="J5" s="31" t="s">
        <v>247</v>
      </c>
      <c r="K5" s="31" t="s">
        <v>248</v>
      </c>
      <c r="L5" s="31" t="s">
        <v>52</v>
      </c>
      <c r="M5" s="31" t="s">
        <v>262</v>
      </c>
    </row>
    <row r="6" spans="1:13" s="31" customFormat="1" ht="15" x14ac:dyDescent="0.25">
      <c r="A6" s="31" t="s">
        <v>258</v>
      </c>
      <c r="B6" s="31" t="s">
        <v>283</v>
      </c>
      <c r="C6" s="31" t="s">
        <v>284</v>
      </c>
      <c r="D6" s="31" t="s">
        <v>285</v>
      </c>
      <c r="E6" s="31" t="s">
        <v>236</v>
      </c>
      <c r="F6" s="31" t="s">
        <v>262</v>
      </c>
      <c r="G6" s="31" t="s">
        <v>286</v>
      </c>
      <c r="H6" s="31" t="s">
        <v>287</v>
      </c>
      <c r="I6" s="31" t="s">
        <v>288</v>
      </c>
      <c r="J6" s="31" t="s">
        <v>249</v>
      </c>
      <c r="K6" s="31" t="s">
        <v>250</v>
      </c>
      <c r="L6" s="31" t="s">
        <v>52</v>
      </c>
      <c r="M6" s="31" t="s">
        <v>262</v>
      </c>
    </row>
    <row r="7" spans="1:13" customFormat="1" ht="15" x14ac:dyDescent="0.25">
      <c r="A7" t="s">
        <v>254</v>
      </c>
      <c r="B7" t="s">
        <v>289</v>
      </c>
      <c r="C7" t="s">
        <v>290</v>
      </c>
      <c r="D7" t="s">
        <v>291</v>
      </c>
      <c r="E7" t="s">
        <v>236</v>
      </c>
      <c r="F7" t="s">
        <v>262</v>
      </c>
      <c r="G7" t="s">
        <v>292</v>
      </c>
      <c r="H7" t="s">
        <v>293</v>
      </c>
      <c r="I7" t="s">
        <v>294</v>
      </c>
      <c r="J7" t="s">
        <v>239</v>
      </c>
      <c r="K7" t="s">
        <v>240</v>
      </c>
      <c r="L7" t="s">
        <v>52</v>
      </c>
      <c r="M7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2"/>
  <sheetViews>
    <sheetView workbookViewId="0">
      <selection activeCell="B3" sqref="B3:C5"/>
    </sheetView>
  </sheetViews>
  <sheetFormatPr baseColWidth="10" defaultRowHeight="15" x14ac:dyDescent="0.25"/>
  <cols>
    <col min="2" max="2" width="28" style="2" customWidth="1"/>
    <col min="3" max="3" width="23.42578125" style="2" customWidth="1"/>
  </cols>
  <sheetData>
    <row r="2" spans="2:3" x14ac:dyDescent="0.25">
      <c r="B2" s="3" t="s">
        <v>22</v>
      </c>
      <c r="C2" s="3" t="s">
        <v>23</v>
      </c>
    </row>
    <row r="3" spans="2:3" x14ac:dyDescent="0.25">
      <c r="B3" s="26"/>
      <c r="C3" s="26"/>
    </row>
    <row r="4" spans="2:3" x14ac:dyDescent="0.25">
      <c r="B4" s="26"/>
      <c r="C4" s="26"/>
    </row>
    <row r="5" spans="2:3" x14ac:dyDescent="0.25">
      <c r="B5" s="26"/>
      <c r="C5" s="26"/>
    </row>
    <row r="6" spans="2:3" x14ac:dyDescent="0.25">
      <c r="B6" s="4"/>
      <c r="C6" s="4"/>
    </row>
    <row r="7" spans="2:3" x14ac:dyDescent="0.25">
      <c r="B7" s="4"/>
      <c r="C7" s="4"/>
    </row>
    <row r="8" spans="2:3" x14ac:dyDescent="0.25">
      <c r="B8" s="4"/>
      <c r="C8" s="4"/>
    </row>
    <row r="9" spans="2:3" x14ac:dyDescent="0.25">
      <c r="B9" s="4"/>
      <c r="C9" s="4"/>
    </row>
    <row r="10" spans="2:3" x14ac:dyDescent="0.25">
      <c r="B10" s="4"/>
      <c r="C10" s="4"/>
    </row>
    <row r="11" spans="2:3" x14ac:dyDescent="0.25">
      <c r="B11" s="4"/>
      <c r="C11" s="4"/>
    </row>
    <row r="12" spans="2:3" x14ac:dyDescent="0.25">
      <c r="B12" s="4"/>
      <c r="C12" s="4"/>
    </row>
    <row r="13" spans="2:3" x14ac:dyDescent="0.25">
      <c r="B13" s="4"/>
      <c r="C13" s="4"/>
    </row>
    <row r="14" spans="2:3" x14ac:dyDescent="0.25">
      <c r="B14" s="4"/>
      <c r="C14" s="4"/>
    </row>
    <row r="15" spans="2:3" x14ac:dyDescent="0.25">
      <c r="B15" s="4"/>
      <c r="C15" s="4"/>
    </row>
    <row r="16" spans="2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InputVentas</vt:lpstr>
      <vt:lpstr>Hoja1</vt:lpstr>
      <vt:lpstr>PYD</vt:lpstr>
      <vt:lpstr>Ventas</vt:lpstr>
      <vt:lpstr>Venta Hogar</vt:lpstr>
      <vt:lpstr>Datos del proyecto</vt:lpstr>
      <vt:lpstr>Planilla de llenado</vt:lpstr>
      <vt:lpstr>Resultado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Pizarro González Mauricio Esteban, CLAROCHILE</dc:creator>
  <cp:lastModifiedBy>Pizarro González Mauricio Esteban, CLAROCHILE</cp:lastModifiedBy>
  <dcterms:created xsi:type="dcterms:W3CDTF">2018-04-02T19:06:04Z</dcterms:created>
  <dcterms:modified xsi:type="dcterms:W3CDTF">2021-12-15T18:34:29Z</dcterms:modified>
</cp:coreProperties>
</file>