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Q4" i="1" l="1"/>
  <c r="Q5" i="1" s="1"/>
  <c r="Q6" i="1" s="1"/>
  <c r="Q7" i="1" s="1"/>
  <c r="Q8" i="1" s="1"/>
  <c r="Q9" i="1" s="1"/>
  <c r="Q10" i="1" s="1"/>
  <c r="Q11" i="1" s="1"/>
  <c r="Q3" i="1"/>
  <c r="Q2" i="1"/>
</calcChain>
</file>

<file path=xl/sharedStrings.xml><?xml version="1.0" encoding="utf-8"?>
<sst xmlns="http://schemas.openxmlformats.org/spreadsheetml/2006/main" count="164" uniqueCount="71">
  <si>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</si>
  <si>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</si>
  <si>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</si>
  <si>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</si>
  <si>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</si>
  <si>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</si>
  <si>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</si>
  <si>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</si>
  <si>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</si>
  <si>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</si>
  <si>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</si>
  <si>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11</t>
  </si>
  <si>
    <t>AGREGAR SERVICIO POR SERVICIO</t>
  </si>
  <si>
    <t>Éxito</t>
  </si>
  <si>
    <t>56010009898</t>
  </si>
  <si>
    <t>1806058315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</si>
  <si>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&lt;chan:subscriberIdentifier&gt;56010009898&lt;/chan:subscriberIdentifier&gt;_x000D_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</si>
  <si>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xmlns:ns2="http://commonsexceptions.schema.amx.com"&gt;&lt;orderId&gt;1806058315&lt;/orderId&gt;&lt;orderActionId&gt;1806058316&lt;/orderActionId&gt;&lt;responseFailure/&gt;&lt;/ChangeServiceStatusResponse&gt;&lt;/S:Body&gt;&lt;/S:Envelope&gt;</t>
  </si>
  <si>
    <t>0:0:22</t>
  </si>
  <si>
    <t>12</t>
  </si>
  <si>
    <t>56010009899</t>
  </si>
  <si>
    <t>1806058319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</si>
  <si>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&lt;chan:subscriberIdentifier&gt;56010009899&lt;/chan:subscriberIdentifier&gt;_x000D_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</si>
  <si>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xmlns:ns2="http://commonsexceptions.schema.amx.com"&gt;&lt;orderId&gt;1806058319&lt;/orderId&gt;&lt;orderActionId&gt;1806058320&lt;/orderActionId&gt;&lt;responseFailure/&gt;&lt;/ChangeServiceStatusResponse&gt;&lt;/S:Body&gt;&lt;/S:Envelope&gt;</t>
  </si>
  <si>
    <t>0:0:13</t>
  </si>
  <si>
    <t>13</t>
  </si>
  <si>
    <t>56010009900</t>
  </si>
  <si>
    <t>1806058322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</si>
  <si>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&lt;chan:subscriberIdentifier&gt;56010009900&lt;/chan:subscriberIdentifier&gt;_x000D_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</si>
  <si>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xmlns:ns2="http://commonsexceptions.schema.amx.com"&gt;&lt;orderId&gt;1806058322&lt;/orderId&gt;&lt;orderActionId&gt;1806058323&lt;/orderActionId&gt;&lt;responseFailure/&gt;&lt;/ChangeServiceStatusResponse&gt;&lt;/S:Body&gt;&lt;/S:Envelope&gt;</t>
  </si>
  <si>
    <t>0:0:16</t>
  </si>
  <si>
    <t>14</t>
  </si>
  <si>
    <t>56010009901</t>
  </si>
  <si>
    <t>1806058325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</si>
  <si>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&lt;chan:subscriberIdentifier&gt;56010009901&lt;/chan:subscriberIdentifier&gt;_x000D_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</si>
  <si>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xmlns:ns2="http://commonsexceptions.schema.amx.com"&gt;&lt;orderId&gt;1806058325&lt;/orderId&gt;&lt;orderActionId&gt;1806058326&lt;/orderActionId&gt;&lt;responseFailure/&gt;&lt;/ChangeServiceStatusResponse&gt;&lt;/S:Body&gt;&lt;/S:Envelope&gt;</t>
  </si>
  <si>
    <t>15</t>
  </si>
  <si>
    <t>56010009902</t>
  </si>
  <si>
    <t>1806058328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</si>
  <si>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&lt;chan:subscriberIdentifier&gt;56010009902&lt;/chan:subscriberIdentifier&gt;_x000D_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</si>
  <si>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xmlns:ns2="http://commonsexceptions.schema.amx.com"&gt;&lt;orderId&gt;1806058328&lt;/orderId&gt;&lt;orderActionId&gt;1806058329&lt;/orderActionId&gt;&lt;responseFailure/&gt;&lt;/ChangeServiceStatusResponse&gt;&lt;/S:Body&gt;&lt;/S:Envelope&gt;</t>
  </si>
  <si>
    <t>0:0:18</t>
  </si>
  <si>
    <t>16</t>
  </si>
  <si>
    <t>Error</t>
  </si>
  <si>
    <t>56010009903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</si>
  <si>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&lt;chan:subscriberIdentifier&gt;56010009903&lt;/chan:subscriberIdentifier&gt;_x000D_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</si>
  <si>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</si>
  <si>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0:0:17</t>
  </si>
  <si>
    <t>17</t>
  </si>
  <si>
    <t>56010009904</t>
  </si>
  <si>
    <t>1806058335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</si>
  <si>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&lt;chan:subscriberIdentifier&gt;56010009904&lt;/chan:subscriberIdentifier&gt;_x000D_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</si>
  <si>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xmlns:ns2="http://commonsexceptions.schema.amx.com"&gt;&lt;orderId&gt;1806058335&lt;/orderId&gt;&lt;orderActionId&gt;1806058336&lt;/orderActionId&gt;&lt;responseFailure/&gt;&lt;/ChangeServiceStatusResponse&gt;&lt;/S:Body&gt;&lt;/S:Envelope&gt;</t>
  </si>
  <si>
    <t>18</t>
  </si>
  <si>
    <t>56010009905</t>
  </si>
  <si>
    <t>1806058338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</si>
  <si>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&lt;chan:subscriberIdentifier&gt;56010009905&lt;/chan:subscriberIdentifier&gt;_x000D_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</si>
  <si>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xmlns:ns2="http://commonsexceptions.schema.amx.com"&gt;&lt;orderId&gt;1806058338&lt;/orderId&gt;&lt;orderActionId&gt;1806058339&lt;/orderActionId&gt;&lt;responseFailure/&gt;&lt;/ChangeServiceStatusResponse&gt;&lt;/S:Body&gt;&lt;/S:Envelope&gt;</t>
  </si>
  <si>
    <t>0:0:15</t>
  </si>
  <si>
    <t>19</t>
  </si>
  <si>
    <t>56010009906</t>
  </si>
  <si>
    <t>1806058341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</si>
  <si>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&lt;chan:subscriberIdentifier&gt;56010009906&lt;/chan:subscriberIdentifier&gt;_x000D_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</si>
  <si>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xmlns:ns2="http://commonsexceptions.schema.amx.com"&gt;&lt;orderId&gt;1806058341&lt;/orderId&gt;&lt;orderActionId&gt;1806058342&lt;/orderActionId&gt;&lt;responseFailure/&gt;&lt;/ChangeServiceStatusResponse&gt;&lt;/S:Body&gt;&lt;/S:Envelope&gt;</t>
  </si>
  <si>
    <t>0:0:10</t>
  </si>
  <si>
    <t>20</t>
  </si>
  <si>
    <t>56010009907</t>
  </si>
  <si>
    <t>1806058345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</si>
  <si>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&lt;chan:subscriberIdentifier&gt;56010009907&lt;/chan:subscriberIdentifier&gt;_x000D_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</si>
  <si>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xmlns:ns2="http://commonsexceptions.schema.amx.com"&gt;&lt;orderId&gt;1806058345&lt;/orderId&gt;&lt;orderActionId&gt;1806058346&lt;/orderActionId&gt;&lt;responseFailure/&gt;&lt;/ChangeServiceStatusResponse&gt;&lt;/S:Body&gt;&lt;/S:Envelope&gt;</t>
  </si>
  <si>
    <t>0:0:11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</si>
</sst>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4" max="4" width="12" bestFit="1" customWidth="1"/>
    <col min="5" max="5" width="11" bestFit="1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18</v>
      </c>
      <c r="N2" t="s">
        <v>10</v>
      </c>
      <c r="O2" t="s">
        <v>10</v>
      </c>
      <c r="Q2" t="str">
        <f>"'"&amp;E2&amp;"',"</f>
        <v>'1806058315',</v>
      </c>
    </row>
    <row r="3" spans="1:17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  <c r="N3" t="s">
        <v>10</v>
      </c>
      <c r="O3" t="s">
        <v>10</v>
      </c>
      <c r="Q3" t="str">
        <f>Q2&amp;"'"&amp;E3&amp;"',"</f>
        <v>'1806058315','1806058319',</v>
      </c>
    </row>
    <row r="4" spans="1:17" x14ac:dyDescent="0.25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30</v>
      </c>
      <c r="N4" t="s">
        <v>10</v>
      </c>
      <c r="O4" t="s">
        <v>10</v>
      </c>
      <c r="Q4" t="str">
        <f t="shared" ref="Q4:Q11" si="0">Q3&amp;"'"&amp;E4&amp;"',"</f>
        <v>'1806058315','1806058319','1806058322',</v>
      </c>
    </row>
    <row r="5" spans="1:17" x14ac:dyDescent="0.25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24</v>
      </c>
      <c r="N5" t="s">
        <v>10</v>
      </c>
      <c r="O5" t="s">
        <v>10</v>
      </c>
      <c r="Q5" t="str">
        <f t="shared" si="0"/>
        <v>'1806058315','1806058319','1806058322','1806058325',</v>
      </c>
    </row>
    <row r="6" spans="1:17" x14ac:dyDescent="0.25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41</v>
      </c>
      <c r="N6" t="s">
        <v>10</v>
      </c>
      <c r="O6" t="s">
        <v>10</v>
      </c>
      <c r="Q6" t="str">
        <f t="shared" si="0"/>
        <v>'1806058315','1806058319','1806058322','1806058325','1806058328',</v>
      </c>
    </row>
    <row r="7" spans="1:17" x14ac:dyDescent="0.25">
      <c r="A7" t="s">
        <v>42</v>
      </c>
      <c r="B7" t="s">
        <v>12</v>
      </c>
      <c r="C7" t="s">
        <v>43</v>
      </c>
      <c r="D7" t="s">
        <v>44</v>
      </c>
      <c r="E7">
        <v>1806058332</v>
      </c>
      <c r="F7" t="s">
        <v>45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47</v>
      </c>
      <c r="N7" t="s">
        <v>10</v>
      </c>
      <c r="O7" t="s">
        <v>10</v>
      </c>
      <c r="Q7" t="str">
        <f t="shared" si="0"/>
        <v>'1806058315','1806058319','1806058322','1806058325','1806058328','1806058332',</v>
      </c>
    </row>
    <row r="8" spans="1:17" x14ac:dyDescent="0.25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51</v>
      </c>
      <c r="G8" t="s">
        <v>52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24</v>
      </c>
      <c r="N8" t="s">
        <v>10</v>
      </c>
      <c r="O8" t="s">
        <v>10</v>
      </c>
      <c r="Q8" t="str">
        <f t="shared" si="0"/>
        <v>'1806058315','1806058319','1806058322','1806058325','1806058328','1806058332','1806058335',</v>
      </c>
    </row>
    <row r="9" spans="1:17" x14ac:dyDescent="0.25">
      <c r="A9" t="s">
        <v>53</v>
      </c>
      <c r="B9" t="s">
        <v>12</v>
      </c>
      <c r="C9" t="s">
        <v>13</v>
      </c>
      <c r="D9" t="s">
        <v>54</v>
      </c>
      <c r="E9" t="s">
        <v>55</v>
      </c>
      <c r="F9" t="s">
        <v>56</v>
      </c>
      <c r="G9" t="s">
        <v>57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58</v>
      </c>
      <c r="N9" t="s">
        <v>10</v>
      </c>
      <c r="O9" t="s">
        <v>10</v>
      </c>
      <c r="Q9" t="str">
        <f t="shared" si="0"/>
        <v>'1806058315','1806058319','1806058322','1806058325','1806058328','1806058332','1806058335','1806058338',</v>
      </c>
    </row>
    <row r="10" spans="1:17" x14ac:dyDescent="0.25">
      <c r="A10" t="s">
        <v>59</v>
      </c>
      <c r="B10" t="s">
        <v>12</v>
      </c>
      <c r="C10" t="s">
        <v>13</v>
      </c>
      <c r="D10" t="s">
        <v>60</v>
      </c>
      <c r="E10" t="s">
        <v>61</v>
      </c>
      <c r="F10" t="s">
        <v>62</v>
      </c>
      <c r="G10" t="s">
        <v>63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64</v>
      </c>
      <c r="N10" t="s">
        <v>10</v>
      </c>
      <c r="O10" t="s">
        <v>10</v>
      </c>
      <c r="Q10" t="str">
        <f t="shared" si="0"/>
        <v>'1806058315','1806058319','1806058322','1806058325','1806058328','1806058332','1806058335','1806058338','1806058341',</v>
      </c>
    </row>
    <row r="11" spans="1:17" x14ac:dyDescent="0.25">
      <c r="A11" t="s">
        <v>65</v>
      </c>
      <c r="B11" t="s">
        <v>12</v>
      </c>
      <c r="C11" t="s">
        <v>13</v>
      </c>
      <c r="D11" t="s">
        <v>66</v>
      </c>
      <c r="E11" t="s">
        <v>67</v>
      </c>
      <c r="F11" t="s">
        <v>68</v>
      </c>
      <c r="G11" t="s">
        <v>69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70</v>
      </c>
      <c r="N11" t="s">
        <v>10</v>
      </c>
      <c r="O11" t="s">
        <v>10</v>
      </c>
      <c r="Q11" t="str">
        <f t="shared" si="0"/>
        <v>'1806058315','1806058319','1806058322','1806058325','1806058328','1806058332','1806058335','1806058338','1806058341','1806058345',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2022-08-22T14:51:47Z</dcterms:created>
  <dcterms:modified xsi:type="dcterms:W3CDTF">2022-08-22T14:57:03Z</dcterms:modified>
</cp:coreProperties>
</file>