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nt Seiya\Script\Amdocs\eclipse-generico\Reportes\Excel\"/>
    </mc:Choice>
  </mc:AlternateContent>
  <bookViews>
    <workbookView xWindow="0" yWindow="0" windowWidth="20490" windowHeight="762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G14" i="1" l="1"/>
  <c r="G15" i="1" s="1"/>
  <c r="G16" i="1" s="1"/>
  <c r="G17" i="1" s="1"/>
  <c r="G13" i="1"/>
  <c r="G12" i="1"/>
</calcChain>
</file>

<file path=xl/sharedStrings.xml><?xml version="1.0" encoding="utf-8"?>
<sst xmlns="http://schemas.openxmlformats.org/spreadsheetml/2006/main" count="111" uniqueCount="48">
  <si>
    <t>Orden</t>
  </si>
  <si>
    <t>Telefono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</si>
  <si>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</si>
  <si>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</si>
  <si>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</si>
  <si>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</si>
  <si>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</si>
  <si>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</si>
  <si>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</si>
  <si>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</si>
  <si>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</si>
  <si>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7</t>
  </si>
  <si>
    <t>AGREGAR SERVICIO POR SERVICIO</t>
  </si>
  <si>
    <t>Éxito</t>
  </si>
  <si>
    <t>56010009988</t>
  </si>
  <si>
    <t>1806025732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</si>
  <si>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&lt;chan:subscriberIdentifier&gt;56010009988&lt;/chan:subscriberIdentifier&gt;_x000D_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</si>
  <si>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xmlns:ns2="http://commonsexceptions.schema.amx.com"&gt;&lt;orderId&gt;1806025732&lt;/orderId&gt;&lt;orderActionId&gt;1806025733&lt;/orderActionId&gt;&lt;responseFailure/&gt;&lt;/ChangeServiceStatusResponse&gt;&lt;/S:Body&gt;&lt;/S:Envelope&gt;</t>
  </si>
  <si>
    <t>0:0:24</t>
  </si>
  <si>
    <t>8</t>
  </si>
  <si>
    <t>56010009989</t>
  </si>
  <si>
    <t>1806025735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</si>
  <si>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&lt;chan:subscriberIdentifier&gt;56010009989&lt;/chan:subscriberIdentifier&gt;_x000D_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</si>
  <si>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xmlns:ns2="http://commonsexceptions.schema.amx.com"&gt;&lt;orderId&gt;1806025735&lt;/orderId&gt;&lt;orderActionId&gt;1806025736&lt;/orderActionId&gt;&lt;responseFailure/&gt;&lt;/ChangeServiceStatusResponse&gt;&lt;/S:Body&gt;&lt;/S:Envelope&gt;</t>
  </si>
  <si>
    <t>0:0:10</t>
  </si>
  <si>
    <t>9</t>
  </si>
  <si>
    <t>56010009990</t>
  </si>
  <si>
    <t>1806025738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</si>
  <si>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&lt;chan:subscriberIdentifier&gt;56010009990&lt;/chan:subscriberIdentifier&gt;_x000D_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</si>
  <si>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xmlns:ns2="http://commonsexceptions.schema.amx.com"&gt;&lt;orderId&gt;1806025738&lt;/orderId&gt;&lt;orderActionId&gt;1806025742&lt;/orderActionId&gt;&lt;responseFailure/&gt;&lt;/ChangeServiceStatusResponse&gt;&lt;/S:Body&gt;&lt;/S:Envelope&gt;</t>
  </si>
  <si>
    <t>0:0:8</t>
  </si>
  <si>
    <t>10</t>
  </si>
  <si>
    <t>56010009991</t>
  </si>
  <si>
    <t>1806025744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</si>
  <si>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&lt;chan:subscriberIdentifier&gt;56010009991&lt;/chan:subscriberIdentifier&gt;_x000D_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</si>
  <si>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xmlns:ns2="http://commonsexceptions.schema.amx.com"&gt;&lt;orderId&gt;1806025744&lt;/orderId&gt;&lt;orderActionId&gt;1806025745&lt;/orderActionId&gt;&lt;responseFailure/&gt;&lt;/ChangeServiceStatusResponse&gt;&lt;/S:Body&gt;&lt;/S:Envelope&gt;</t>
  </si>
  <si>
    <t>0:0:12</t>
  </si>
  <si>
    <t>11</t>
  </si>
  <si>
    <t>56010009992</t>
  </si>
  <si>
    <t>1806025747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</si>
  <si>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&lt;chan:subscriberIdentifier&gt;56010009992&lt;/chan:subscriberIdentifier&gt;_x000D_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</si>
  <si>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xmlns:ns2="http://commonsexceptions.schema.amx.com"&gt;&lt;orderId&gt;1806025747&lt;/orderId&gt;&lt;orderActionId&gt;1806025748&lt;/orderActionId&gt;&lt;responseFailure/&gt;&lt;/ChangeServiceStatusResponse&gt;&lt;/S:Body&gt;&lt;/S:Envelope&gt;</t>
  </si>
  <si>
    <t>12</t>
  </si>
  <si>
    <t>56010009993</t>
  </si>
  <si>
    <t>1806025750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</si>
  <si>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&lt;chan:subscriberIdentifier&gt;56010009993&lt;/chan:subscriberIdentifier&gt;_x000D_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</si>
  <si>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xmlns:ns2="http://commonsexceptions.schema.amx.com"&gt;&lt;orderId&gt;1806025750&lt;/orderId&gt;&lt;orderActionId&gt;1806025751&lt;/orderActionId&gt;&lt;responseFailure/&gt;&lt;/ChangeServiceStatusResponse&gt;&lt;/S:Body&gt;&lt;/S:Envelope&gt;</t>
  </si>
  <si>
    <t>0:0:9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</si>
</sst>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G17" sqref="G17"/>
    </sheetView>
  </sheetViews>
  <sheetFormatPr baseColWidth="10" defaultColWidth="9.140625" defaultRowHeight="15" x14ac:dyDescent="0.25"/>
  <sheetData>
    <row r="1" spans="1:15" x14ac:dyDescent="0.25">
      <c r="A1" s="1" t="s">
        <v>5</v>
      </c>
      <c r="B1" s="1" t="s">
        <v>6</v>
      </c>
      <c r="C1" s="1" t="s">
        <v>7</v>
      </c>
      <c r="D1" s="1" t="s">
        <v>1</v>
      </c>
      <c r="E1" s="1" t="s">
        <v>0</v>
      </c>
      <c r="F1" s="1" t="s">
        <v>8</v>
      </c>
      <c r="G1" s="1" t="s">
        <v>9</v>
      </c>
      <c r="H1" s="1" t="s">
        <v>10</v>
      </c>
      <c r="I1" s="1" t="s">
        <v>10</v>
      </c>
      <c r="J1" s="1" t="s">
        <v>10</v>
      </c>
      <c r="K1" s="1" t="s">
        <v>10</v>
      </c>
      <c r="L1" s="1" t="s">
        <v>10</v>
      </c>
      <c r="M1" s="1" t="s">
        <v>2</v>
      </c>
      <c r="N1" s="1" t="s">
        <v>3</v>
      </c>
      <c r="O1" s="1" t="s">
        <v>4</v>
      </c>
    </row>
    <row r="2" spans="1:1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18</v>
      </c>
      <c r="N2" t="s">
        <v>10</v>
      </c>
      <c r="O2" t="s">
        <v>10</v>
      </c>
    </row>
    <row r="3" spans="1:15" x14ac:dyDescent="0.25">
      <c r="A3" t="s">
        <v>19</v>
      </c>
      <c r="B3" t="s">
        <v>12</v>
      </c>
      <c r="C3" t="s">
        <v>13</v>
      </c>
      <c r="D3" t="s">
        <v>20</v>
      </c>
      <c r="E3" t="s">
        <v>21</v>
      </c>
      <c r="F3" t="s">
        <v>22</v>
      </c>
      <c r="G3" t="s">
        <v>23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24</v>
      </c>
      <c r="N3" t="s">
        <v>10</v>
      </c>
      <c r="O3" t="s">
        <v>10</v>
      </c>
    </row>
    <row r="4" spans="1:15" x14ac:dyDescent="0.25">
      <c r="A4" t="s">
        <v>25</v>
      </c>
      <c r="B4" t="s">
        <v>12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30</v>
      </c>
      <c r="N4" t="s">
        <v>10</v>
      </c>
      <c r="O4" t="s">
        <v>10</v>
      </c>
    </row>
    <row r="5" spans="1:15" x14ac:dyDescent="0.25">
      <c r="A5" t="s">
        <v>31</v>
      </c>
      <c r="B5" t="s">
        <v>12</v>
      </c>
      <c r="C5" t="s">
        <v>13</v>
      </c>
      <c r="D5" t="s">
        <v>32</v>
      </c>
      <c r="E5" t="s">
        <v>33</v>
      </c>
      <c r="F5" t="s">
        <v>34</v>
      </c>
      <c r="G5" t="s">
        <v>35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36</v>
      </c>
      <c r="N5" t="s">
        <v>10</v>
      </c>
      <c r="O5" t="s">
        <v>10</v>
      </c>
    </row>
    <row r="6" spans="1:15" x14ac:dyDescent="0.25">
      <c r="A6" t="s">
        <v>37</v>
      </c>
      <c r="B6" t="s">
        <v>12</v>
      </c>
      <c r="C6" t="s">
        <v>13</v>
      </c>
      <c r="D6" t="s">
        <v>38</v>
      </c>
      <c r="E6" t="s">
        <v>39</v>
      </c>
      <c r="F6" t="s">
        <v>40</v>
      </c>
      <c r="G6" t="s">
        <v>41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36</v>
      </c>
      <c r="N6" t="s">
        <v>10</v>
      </c>
      <c r="O6" t="s">
        <v>10</v>
      </c>
    </row>
    <row r="7" spans="1:15" x14ac:dyDescent="0.25">
      <c r="A7" t="s">
        <v>42</v>
      </c>
      <c r="B7" t="s">
        <v>12</v>
      </c>
      <c r="C7" t="s">
        <v>13</v>
      </c>
      <c r="D7" t="s">
        <v>43</v>
      </c>
      <c r="E7" t="s">
        <v>44</v>
      </c>
      <c r="F7" t="s">
        <v>45</v>
      </c>
      <c r="G7" t="s">
        <v>46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47</v>
      </c>
      <c r="N7" t="s">
        <v>10</v>
      </c>
      <c r="O7" t="s">
        <v>10</v>
      </c>
    </row>
    <row r="12" spans="1:15" x14ac:dyDescent="0.25">
      <c r="E12" t="s">
        <v>15</v>
      </c>
      <c r="G12" t="str">
        <f>"'"&amp;E12&amp;"',"</f>
        <v>'1806025732',</v>
      </c>
    </row>
    <row r="13" spans="1:15" x14ac:dyDescent="0.25">
      <c r="E13" t="s">
        <v>21</v>
      </c>
      <c r="G13" t="str">
        <f>G12&amp;"'"&amp;E13&amp;"',"</f>
        <v>'1806025732','1806025735',</v>
      </c>
    </row>
    <row r="14" spans="1:15" x14ac:dyDescent="0.25">
      <c r="E14" t="s">
        <v>27</v>
      </c>
      <c r="G14" t="str">
        <f t="shared" ref="G14:G17" si="0">G13&amp;"'"&amp;E14&amp;"',"</f>
        <v>'1806025732','1806025735','1806025738',</v>
      </c>
    </row>
    <row r="15" spans="1:15" x14ac:dyDescent="0.25">
      <c r="E15" t="s">
        <v>33</v>
      </c>
      <c r="G15" t="str">
        <f t="shared" si="0"/>
        <v>'1806025732','1806025735','1806025738','1806025744',</v>
      </c>
    </row>
    <row r="16" spans="1:15" x14ac:dyDescent="0.25">
      <c r="E16" t="s">
        <v>39</v>
      </c>
      <c r="G16" t="str">
        <f t="shared" si="0"/>
        <v>'1806025732','1806025735','1806025738','1806025744','1806025747',</v>
      </c>
    </row>
    <row r="17" spans="5:7" x14ac:dyDescent="0.25">
      <c r="E17" t="s">
        <v>44</v>
      </c>
      <c r="G17" t="str">
        <f t="shared" si="0"/>
        <v>'1806025732','1806025735','1806025738','1806025744','1806025747','1806025750',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Antonio, CLAROCHILE</cp:lastModifiedBy>
  <dcterms:created xsi:type="dcterms:W3CDTF">2022-07-29T13:43:06Z</dcterms:created>
  <dcterms:modified xsi:type="dcterms:W3CDTF">2022-07-29T19:42:53Z</dcterms:modified>
</cp:coreProperties>
</file>