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izacion\Script\Ecommerce\eclipse-generico\Input\"/>
    </mc:Choice>
  </mc:AlternateContent>
  <bookViews>
    <workbookView xWindow="0" yWindow="0" windowWidth="20490" windowHeight="4950"/>
  </bookViews>
  <sheets>
    <sheet name="InputPruebas" sheetId="1" r:id="rId1"/>
    <sheet name="RESPALDO DATA" sheetId="10" r:id="rId2"/>
    <sheet name="Hoja1" sheetId="9" r:id="rId3"/>
    <sheet name="Hoja2" sheetId="11" r:id="rId4"/>
    <sheet name="Ejemplo" sheetId="3" r:id="rId5"/>
    <sheet name="Llenado" sheetId="8" r:id="rId6"/>
    <sheet name="Lista" sheetId="5" state="hidden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Beltran Arrepol Nelyda Gricel, CLAROCHILE</author>
  </authors>
  <commentList>
    <comment ref="S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Beltran Arrepol Nelyda Gricel, CLAROCHILE</author>
  </authors>
  <commentList>
    <comment ref="S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Beltran Arrepol Nelyda Gricel, CLAROCHILE</author>
  </authors>
  <commentList>
    <comment ref="S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<sst xmlns="http://schemas.openxmlformats.org/spreadsheetml/2006/main" count="2037" uniqueCount="161">
  <si>
    <t>Rut</t>
  </si>
  <si>
    <t>Correo</t>
  </si>
  <si>
    <t>Nombre</t>
  </si>
  <si>
    <t>Region</t>
  </si>
  <si>
    <t>Comuna</t>
  </si>
  <si>
    <t>Calle</t>
  </si>
  <si>
    <t>Dia</t>
  </si>
  <si>
    <t>Mes</t>
  </si>
  <si>
    <t>METROPOLITANA</t>
  </si>
  <si>
    <t>Apellidos</t>
  </si>
  <si>
    <t>nelyda.beltran@clarochile.cl</t>
  </si>
  <si>
    <t>Numeracion</t>
  </si>
  <si>
    <t>Equipo</t>
  </si>
  <si>
    <t>Color</t>
  </si>
  <si>
    <t>Telefono</t>
  </si>
  <si>
    <t>NumeroInt</t>
  </si>
  <si>
    <t>id</t>
  </si>
  <si>
    <t>null</t>
  </si>
  <si>
    <t>Flujo</t>
  </si>
  <si>
    <t>Recambio</t>
  </si>
  <si>
    <t>TipoVivienda</t>
  </si>
  <si>
    <t>Huechuraba</t>
  </si>
  <si>
    <t>Josefina</t>
  </si>
  <si>
    <t>Mendez</t>
  </si>
  <si>
    <t>NombrePlan</t>
  </si>
  <si>
    <t>SkuEquipo</t>
  </si>
  <si>
    <t>TipoFlujo</t>
  </si>
  <si>
    <t>CorreoDatPersonal</t>
  </si>
  <si>
    <t>FonoDatPersonal</t>
  </si>
  <si>
    <t>Anio</t>
  </si>
  <si>
    <t>avenida el salto</t>
  </si>
  <si>
    <t>RutOtraPers</t>
  </si>
  <si>
    <t>NomOtraPers</t>
  </si>
  <si>
    <t>ApellOtraPers</t>
  </si>
  <si>
    <t>FonoOtraPers</t>
  </si>
  <si>
    <t>QuienRecibe</t>
  </si>
  <si>
    <t>ID</t>
  </si>
  <si>
    <t>Conserjeria</t>
  </si>
  <si>
    <t>Check</t>
  </si>
  <si>
    <t>Checkeado</t>
  </si>
  <si>
    <t>YoRecibire</t>
  </si>
  <si>
    <t>OtraPersona</t>
  </si>
  <si>
    <t>Rut valido</t>
  </si>
  <si>
    <t>Terminos checkeado</t>
  </si>
  <si>
    <t>CasoDePrueba</t>
  </si>
  <si>
    <t>Rut invalido</t>
  </si>
  <si>
    <t>Telefono valido</t>
  </si>
  <si>
    <t>Telefono invalido</t>
  </si>
  <si>
    <t>Correo valido</t>
  </si>
  <si>
    <t>Correo invalido</t>
  </si>
  <si>
    <t>Terminos No checkeado</t>
  </si>
  <si>
    <t>Numero serie valido</t>
  </si>
  <si>
    <t>Numero serie invalido</t>
  </si>
  <si>
    <t>Codigo SMS valido</t>
  </si>
  <si>
    <t>Codigo SMS invalido</t>
  </si>
  <si>
    <t>Telefono formulario valido</t>
  </si>
  <si>
    <t>Telefono formulario invalido</t>
  </si>
  <si>
    <t>Correo formulario valido</t>
  </si>
  <si>
    <t>Correo formulario invalido</t>
  </si>
  <si>
    <t>Calle/Avenida/Pasaje valido</t>
  </si>
  <si>
    <t>Calle/Avenida/Pasaje invalido</t>
  </si>
  <si>
    <t>Numeracion invalida</t>
  </si>
  <si>
    <t>Vivienda valida</t>
  </si>
  <si>
    <t>Vivienda invalida</t>
  </si>
  <si>
    <t>Recepcion pedido invalido</t>
  </si>
  <si>
    <t>946467095</t>
  </si>
  <si>
    <t>Recepcion pedido valido</t>
  </si>
  <si>
    <t>Flujo completo</t>
  </si>
  <si>
    <t>Numeracion valida</t>
  </si>
  <si>
    <t>Numero interior valido</t>
  </si>
  <si>
    <t>Numero interior invalido</t>
  </si>
  <si>
    <t>Ninguno</t>
  </si>
  <si>
    <t>Casa</t>
  </si>
  <si>
    <t>Edad valido</t>
  </si>
  <si>
    <t>Edad invalido</t>
  </si>
  <si>
    <t>nelyda.beltran@claro</t>
  </si>
  <si>
    <t>nelyda.beltran@claroch</t>
  </si>
  <si>
    <t>Caso Negativo</t>
  </si>
  <si>
    <t>Datos entregados por area TI, se encuentran en archivo de configuracion(Datos.ini)</t>
  </si>
  <si>
    <t xml:space="preserve">Caso positivo </t>
  </si>
  <si>
    <t>2 Play Internet Full 200Mbps + TV Pro HD</t>
  </si>
  <si>
    <t>Mauricio</t>
  </si>
  <si>
    <t>Reyes</t>
  </si>
  <si>
    <t>casaParticular</t>
  </si>
  <si>
    <t>6221297-7</t>
  </si>
  <si>
    <t>NUNOA</t>
  </si>
  <si>
    <t>AVENIDA JOSE PEDRO ALESSANDRI</t>
  </si>
  <si>
    <t>pepe</t>
  </si>
  <si>
    <t>lon</t>
  </si>
  <si>
    <t>mauricio.reyesm66@gmail.com</t>
  </si>
  <si>
    <t>Rec1</t>
  </si>
  <si>
    <t>Pre1</t>
  </si>
  <si>
    <t>Enchufe Inteligente</t>
  </si>
  <si>
    <t>Blanco</t>
  </si>
  <si>
    <t>PREPAGO ACCESORIO</t>
  </si>
  <si>
    <t>REGRESION</t>
  </si>
  <si>
    <t>mauricio.a.reyesmm1@clarochile.cl</t>
  </si>
  <si>
    <t>BIO BIO</t>
  </si>
  <si>
    <t>Lota</t>
  </si>
  <si>
    <t>CARLOS COUSINO</t>
  </si>
  <si>
    <t>Depto</t>
  </si>
  <si>
    <t>A75</t>
  </si>
  <si>
    <t>Prepago</t>
  </si>
  <si>
    <t>Pos1</t>
  </si>
  <si>
    <t>Linea Nueva</t>
  </si>
  <si>
    <t>13649082-6</t>
  </si>
  <si>
    <t>LINEA NUEVA</t>
  </si>
  <si>
    <t>NOVIEMBRE</t>
  </si>
  <si>
    <t>mauricio.reyesm11@gmail.com</t>
  </si>
  <si>
    <t>Plan MAX L</t>
  </si>
  <si>
    <t>x</t>
  </si>
  <si>
    <t>Portabilidad Prepago</t>
  </si>
  <si>
    <t>17706816-0</t>
  </si>
  <si>
    <t>PREPOS</t>
  </si>
  <si>
    <t>Pos2</t>
  </si>
  <si>
    <t>Pos3</t>
  </si>
  <si>
    <t>Pos4</t>
  </si>
  <si>
    <t>Portabilidad Postpago</t>
  </si>
  <si>
    <t>Migracion</t>
  </si>
  <si>
    <t>12293485-3</t>
  </si>
  <si>
    <t>POS POS</t>
  </si>
  <si>
    <t>14500490k</t>
  </si>
  <si>
    <t>MIGRACION</t>
  </si>
  <si>
    <t>Plan S</t>
  </si>
  <si>
    <t>mauricio.reyesm22@gmail.com</t>
  </si>
  <si>
    <t>mauricio.reyesm33@gmail.com</t>
  </si>
  <si>
    <t>mauricio.reyesm44@gmail.com</t>
  </si>
  <si>
    <t>PostPago</t>
  </si>
  <si>
    <t>57886087-8</t>
  </si>
  <si>
    <t>Plan MAX XL LIBRE</t>
  </si>
  <si>
    <t>Plan MAX M</t>
  </si>
  <si>
    <t>Hog1</t>
  </si>
  <si>
    <t>Hogar</t>
  </si>
  <si>
    <t>20808623-5</t>
  </si>
  <si>
    <t>990619245</t>
  </si>
  <si>
    <t>mauricio.reyesm@gmail.com</t>
  </si>
  <si>
    <t>HUECHURABA</t>
  </si>
  <si>
    <t>Internet Fibra 200 Megas</t>
  </si>
  <si>
    <t>99216127-2</t>
  </si>
  <si>
    <t>Peñalolén</t>
  </si>
  <si>
    <t xml:space="preserve">Calle Nueva </t>
  </si>
  <si>
    <t>PREPAGO EQUIPO</t>
  </si>
  <si>
    <t>HOGAR</t>
  </si>
  <si>
    <t>REC</t>
  </si>
  <si>
    <t>PREPAGO IOT</t>
  </si>
  <si>
    <t>70008046_PRE</t>
  </si>
  <si>
    <t>Samsung Galaxy Note10 Lite</t>
  </si>
  <si>
    <t>Negro</t>
  </si>
  <si>
    <t xml:space="preserve">pos pos </t>
  </si>
  <si>
    <t>error datos</t>
  </si>
  <si>
    <t>mauricio.a.reyesm@clarochile.cl</t>
  </si>
  <si>
    <t>Grey</t>
  </si>
  <si>
    <t>Motorola G20 EE128GB Verde (PRE)</t>
  </si>
  <si>
    <t>70009514_PRE</t>
  </si>
  <si>
    <t>Pre2</t>
  </si>
  <si>
    <t>Pre3</t>
  </si>
  <si>
    <t>Avenida el salto</t>
  </si>
  <si>
    <t>black</t>
  </si>
  <si>
    <t>Get Together</t>
  </si>
  <si>
    <t>ACCESORIO Sensor de Movimiento</t>
  </si>
  <si>
    <t>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</si>
</sst>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242424"/>
      <name val="Segoe UI"/>
      <family val="2"/>
    </font>
    <font>
      <sz val="10"/>
      <color rgb="FF000000"/>
      <name val="Calibri"/>
      <family val="2"/>
      <scheme val="minor"/>
    </font>
    <font>
      <sz val="8"/>
      <color rgb="FF202124"/>
      <name val="Calibri"/>
      <family val="2"/>
    </font>
    <font>
      <sz val="8"/>
      <color rgb="FF242424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2" fillId="4" borderId="0" xfId="0" applyFont="1" applyFill="1"/>
    <xf numFmtId="0" fontId="6" fillId="0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3" borderId="0" xfId="1" applyFill="1"/>
    <xf numFmtId="0" fontId="3" fillId="3" borderId="0" xfId="0" quotePrefix="1" applyFont="1" applyFill="1"/>
    <xf numFmtId="0" fontId="15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/>
    </xf>
    <xf numFmtId="0" fontId="14" fillId="0" borderId="10" xfId="0" applyFont="1" applyFill="1" applyBorder="1" applyAlignment="1">
      <alignment horizontal="left"/>
    </xf>
    <xf numFmtId="0" fontId="3" fillId="0" borderId="10" xfId="0" quotePrefix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0" xfId="0" applyFont="1" applyBorder="1"/>
    <xf numFmtId="0" fontId="2" fillId="0" borderId="10" xfId="0" applyFont="1" applyFill="1" applyBorder="1"/>
    <xf numFmtId="0" fontId="2" fillId="0" borderId="11" xfId="0" applyFont="1" applyFill="1" applyBorder="1"/>
    <xf numFmtId="0" fontId="3" fillId="0" borderId="11" xfId="0" quotePrefix="1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3" fillId="5" borderId="11" xfId="0" quotePrefix="1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16" fillId="0" borderId="10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3" fillId="4" borderId="10" xfId="0" quotePrefix="1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0" fontId="3" fillId="7" borderId="10" xfId="0" quotePrefix="1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Input\Nueva%20carpeta\Datos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src\test\resources\_dataPrepa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Pruebas"/>
      <sheetName val="Hoja2"/>
      <sheetName val="Hoja1"/>
      <sheetName val="Llenado"/>
      <sheetName val="Lis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cio.a.reyesm@clarochile.cl" TargetMode="External"/><Relationship Id="rId13" Type="http://schemas.openxmlformats.org/officeDocument/2006/relationships/hyperlink" Target="mailto:mauricio.a.reyesm@clarochile.cl" TargetMode="External"/><Relationship Id="rId3" Type="http://schemas.openxmlformats.org/officeDocument/2006/relationships/hyperlink" Target="mailto:mauricio.a.reyesm@clarochile.cl" TargetMode="External"/><Relationship Id="rId7" Type="http://schemas.openxmlformats.org/officeDocument/2006/relationships/hyperlink" Target="mailto:mauricio.a.reyesm@clarochile.cl" TargetMode="External"/><Relationship Id="rId12" Type="http://schemas.openxmlformats.org/officeDocument/2006/relationships/hyperlink" Target="mailto:mauricio.a.reyesm@clarochile.cl" TargetMode="External"/><Relationship Id="rId2" Type="http://schemas.openxmlformats.org/officeDocument/2006/relationships/hyperlink" Target="mailto:mauricio.a.reyesm@clarochile.cl" TargetMode="External"/><Relationship Id="rId16" Type="http://schemas.openxmlformats.org/officeDocument/2006/relationships/comments" Target="../comments2.xml"/><Relationship Id="rId1" Type="http://schemas.openxmlformats.org/officeDocument/2006/relationships/hyperlink" Target="mailto:mauricio.a.reyesm@clarochile.cl" TargetMode="External"/><Relationship Id="rId6" Type="http://schemas.openxmlformats.org/officeDocument/2006/relationships/hyperlink" Target="mailto:mauricio.a.reyesm@clarochile.cl" TargetMode="External"/><Relationship Id="rId11" Type="http://schemas.openxmlformats.org/officeDocument/2006/relationships/hyperlink" Target="mailto:mauricio.a.reyesm@clarochile.cl" TargetMode="External"/><Relationship Id="rId5" Type="http://schemas.openxmlformats.org/officeDocument/2006/relationships/hyperlink" Target="mailto:mauricio.a.reyesm@clarochile.cl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mailto:mauricio.a.reyesm@clarochile.cl" TargetMode="External"/><Relationship Id="rId4" Type="http://schemas.openxmlformats.org/officeDocument/2006/relationships/hyperlink" Target="mailto:mauricio.a.reyesm@clarochile.cl" TargetMode="External"/><Relationship Id="rId9" Type="http://schemas.openxmlformats.org/officeDocument/2006/relationships/hyperlink" Target="mailto:mauricio.a.reyesm@clarochile.cl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mauricio.a.reyesmm1@clarochile.cl" TargetMode="External"/><Relationship Id="rId7" Type="http://schemas.openxmlformats.org/officeDocument/2006/relationships/hyperlink" Target="mailto:nelyda.beltran@clarochile.cl" TargetMode="External"/><Relationship Id="rId2" Type="http://schemas.openxmlformats.org/officeDocument/2006/relationships/hyperlink" Target="mailto:nelyda.beltran@claroch" TargetMode="External"/><Relationship Id="rId1" Type="http://schemas.openxmlformats.org/officeDocument/2006/relationships/hyperlink" Target="mailto:nelyda.beltran@claro" TargetMode="External"/><Relationship Id="rId6" Type="http://schemas.openxmlformats.org/officeDocument/2006/relationships/hyperlink" Target="mailto:mauricio.reyesm66@gmail.com" TargetMode="External"/><Relationship Id="rId5" Type="http://schemas.openxmlformats.org/officeDocument/2006/relationships/hyperlink" Target="mailto:nelyda.beltran@clarochile.cl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mauricio.a.reyesmm1@clarochile.cl" TargetMode="External"/><Relationship Id="rId9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nelyda.beltran@clarochile.cl" TargetMode="External"/><Relationship Id="rId1" Type="http://schemas.openxmlformats.org/officeDocument/2006/relationships/hyperlink" Target="mailto:mauricio.reyes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A2" sqref="A2"/>
    </sheetView>
  </sheetViews>
  <sheetFormatPr baseColWidth="10" defaultRowHeight="15" x14ac:dyDescent="0.25"/>
  <cols>
    <col min="8" max="8" width="29.7109375" customWidth="1"/>
    <col min="22" max="22" width="29.28515625" customWidth="1"/>
  </cols>
  <sheetData>
    <row r="1" spans="1:30" x14ac:dyDescent="0.25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25">
      <c r="A2" s="36" t="s">
        <v>103</v>
      </c>
      <c r="B2" s="36" t="s">
        <v>127</v>
      </c>
      <c r="C2" s="36" t="s">
        <v>104</v>
      </c>
      <c r="D2" s="37" t="s">
        <v>17</v>
      </c>
      <c r="E2" s="36" t="s">
        <v>105</v>
      </c>
      <c r="F2" s="36" t="s">
        <v>106</v>
      </c>
      <c r="G2" s="36" t="s">
        <v>160</v>
      </c>
      <c r="H2" s="36" t="s">
        <v>108</v>
      </c>
      <c r="I2" s="36">
        <v>930796811</v>
      </c>
      <c r="J2" s="37" t="s">
        <v>17</v>
      </c>
      <c r="K2" s="36">
        <v>6</v>
      </c>
      <c r="L2" s="36">
        <v>1</v>
      </c>
      <c r="M2" s="36">
        <v>1974</v>
      </c>
      <c r="N2" s="37" t="s">
        <v>17</v>
      </c>
      <c r="O2" s="37" t="s">
        <v>17</v>
      </c>
      <c r="P2" s="36" t="s">
        <v>8</v>
      </c>
      <c r="Q2" s="36" t="s">
        <v>21</v>
      </c>
      <c r="R2" s="36" t="s">
        <v>30</v>
      </c>
      <c r="S2" s="36">
        <v>5450</v>
      </c>
      <c r="T2" s="36" t="s">
        <v>72</v>
      </c>
      <c r="U2" s="37" t="s">
        <v>17</v>
      </c>
      <c r="V2" s="38" t="s">
        <v>109</v>
      </c>
      <c r="W2" s="37" t="s">
        <v>17</v>
      </c>
      <c r="X2" s="37" t="s">
        <v>17</v>
      </c>
      <c r="Y2" s="37" t="s">
        <v>17</v>
      </c>
      <c r="Z2" s="38" t="s">
        <v>40</v>
      </c>
      <c r="AA2" s="37" t="s">
        <v>17</v>
      </c>
      <c r="AB2" s="37" t="s">
        <v>17</v>
      </c>
      <c r="AC2" s="37" t="s">
        <v>17</v>
      </c>
      <c r="AD2" s="37" t="s">
        <v>17</v>
      </c>
    </row>
  </sheetData>
  <dataValidations count="2">
    <dataValidation type="list" allowBlank="1" showInputMessage="1" showErrorMessage="1" sqref="T2">
      <formula1>"Ninguno,Casa,Depto"</formula1>
    </dataValidation>
    <dataValidation type="list" allowBlank="1" showInputMessage="1" showErrorMessage="1" sqref="Z2">
      <formula1>"YoRecibire,OtraPersona,Conserjeria"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"/>
  <sheetViews>
    <sheetView workbookViewId="0">
      <selection activeCell="A5" sqref="A5:XFD5"/>
    </sheetView>
  </sheetViews>
  <sheetFormatPr baseColWidth="10" defaultRowHeight="15" x14ac:dyDescent="0.25"/>
  <cols>
    <col min="8" max="8" width="29" customWidth="1"/>
  </cols>
  <sheetData>
    <row r="1" spans="1:30" s="66" customFormat="1" ht="12" x14ac:dyDescent="0.25">
      <c r="A1" s="65" t="s">
        <v>36</v>
      </c>
      <c r="B1" s="65" t="s">
        <v>18</v>
      </c>
      <c r="C1" s="65" t="s">
        <v>26</v>
      </c>
      <c r="D1" s="65" t="s">
        <v>44</v>
      </c>
      <c r="E1" s="65" t="s">
        <v>0</v>
      </c>
      <c r="F1" s="65" t="s">
        <v>2</v>
      </c>
      <c r="G1" s="65" t="s">
        <v>9</v>
      </c>
      <c r="H1" s="65" t="s">
        <v>1</v>
      </c>
      <c r="I1" s="65" t="s">
        <v>14</v>
      </c>
      <c r="J1" s="65" t="s">
        <v>38</v>
      </c>
      <c r="K1" s="65" t="s">
        <v>6</v>
      </c>
      <c r="L1" s="65" t="s">
        <v>7</v>
      </c>
      <c r="M1" s="65" t="s">
        <v>29</v>
      </c>
      <c r="N1" s="65" t="s">
        <v>28</v>
      </c>
      <c r="O1" s="65" t="s">
        <v>27</v>
      </c>
      <c r="P1" s="65" t="s">
        <v>3</v>
      </c>
      <c r="Q1" s="65" t="s">
        <v>4</v>
      </c>
      <c r="R1" s="65" t="s">
        <v>5</v>
      </c>
      <c r="S1" s="65" t="s">
        <v>11</v>
      </c>
      <c r="T1" s="65" t="s">
        <v>20</v>
      </c>
      <c r="U1" s="65" t="s">
        <v>15</v>
      </c>
      <c r="V1" s="65" t="s">
        <v>24</v>
      </c>
      <c r="W1" s="65" t="s">
        <v>12</v>
      </c>
      <c r="X1" s="65" t="s">
        <v>13</v>
      </c>
      <c r="Y1" s="65" t="s">
        <v>25</v>
      </c>
      <c r="Z1" s="65" t="s">
        <v>35</v>
      </c>
      <c r="AA1" s="65" t="s">
        <v>31</v>
      </c>
      <c r="AB1" s="65" t="s">
        <v>32</v>
      </c>
      <c r="AC1" s="65" t="s">
        <v>33</v>
      </c>
      <c r="AD1" s="65" t="s">
        <v>34</v>
      </c>
    </row>
    <row r="2" spans="1:30" s="62" customFormat="1" ht="36" x14ac:dyDescent="0.25">
      <c r="A2" s="62" t="s">
        <v>91</v>
      </c>
      <c r="B2" s="63" t="s">
        <v>102</v>
      </c>
      <c r="C2" s="62" t="s">
        <v>17</v>
      </c>
      <c r="D2" s="62" t="s">
        <v>17</v>
      </c>
      <c r="E2" s="62">
        <v>139164490</v>
      </c>
      <c r="F2" s="62" t="s">
        <v>144</v>
      </c>
      <c r="G2" s="62" t="s">
        <v>95</v>
      </c>
      <c r="H2" s="64" t="s">
        <v>150</v>
      </c>
      <c r="I2" s="62">
        <v>990619245</v>
      </c>
      <c r="J2" s="62" t="s">
        <v>17</v>
      </c>
      <c r="K2" s="62">
        <v>6</v>
      </c>
      <c r="L2" s="62">
        <v>6</v>
      </c>
      <c r="M2" s="62">
        <v>1976</v>
      </c>
      <c r="N2" s="62">
        <v>989752236</v>
      </c>
      <c r="O2" s="64" t="s">
        <v>150</v>
      </c>
      <c r="P2" s="62" t="s">
        <v>8</v>
      </c>
      <c r="Q2" s="62" t="s">
        <v>21</v>
      </c>
      <c r="R2" s="62" t="s">
        <v>156</v>
      </c>
      <c r="S2" s="62">
        <v>5450</v>
      </c>
      <c r="T2" s="62" t="s">
        <v>72</v>
      </c>
      <c r="U2" s="62" t="s">
        <v>17</v>
      </c>
      <c r="V2" s="62" t="s">
        <v>17</v>
      </c>
      <c r="W2" s="62" t="s">
        <v>159</v>
      </c>
      <c r="X2" s="62" t="s">
        <v>93</v>
      </c>
      <c r="Y2" s="62">
        <v>7001135</v>
      </c>
      <c r="Z2" s="62" t="s">
        <v>40</v>
      </c>
      <c r="AA2" s="62" t="s">
        <v>17</v>
      </c>
      <c r="AB2" s="62" t="s">
        <v>17</v>
      </c>
      <c r="AC2" s="62" t="s">
        <v>17</v>
      </c>
      <c r="AD2" s="62" t="s">
        <v>17</v>
      </c>
    </row>
    <row r="3" spans="1:30" s="62" customFormat="1" ht="36" x14ac:dyDescent="0.25">
      <c r="A3" s="62" t="s">
        <v>154</v>
      </c>
      <c r="B3" s="63" t="s">
        <v>102</v>
      </c>
      <c r="C3" s="62" t="s">
        <v>17</v>
      </c>
      <c r="D3" s="62" t="s">
        <v>17</v>
      </c>
      <c r="E3" s="62">
        <v>139164490</v>
      </c>
      <c r="F3" s="62" t="s">
        <v>94</v>
      </c>
      <c r="G3" s="62" t="s">
        <v>95</v>
      </c>
      <c r="H3" s="64" t="s">
        <v>150</v>
      </c>
      <c r="I3" s="62">
        <v>989752236</v>
      </c>
      <c r="J3" s="62" t="s">
        <v>17</v>
      </c>
      <c r="K3" s="62">
        <v>6</v>
      </c>
      <c r="L3" s="62">
        <v>6</v>
      </c>
      <c r="M3" s="62">
        <v>1976</v>
      </c>
      <c r="N3" s="62">
        <v>989752236</v>
      </c>
      <c r="O3" s="64" t="s">
        <v>150</v>
      </c>
      <c r="P3" s="62" t="s">
        <v>8</v>
      </c>
      <c r="Q3" s="62" t="s">
        <v>21</v>
      </c>
      <c r="R3" s="62" t="s">
        <v>156</v>
      </c>
      <c r="S3" s="62">
        <v>5450</v>
      </c>
      <c r="T3" s="62" t="s">
        <v>72</v>
      </c>
      <c r="U3" s="62">
        <v>0</v>
      </c>
      <c r="V3" s="62" t="s">
        <v>17</v>
      </c>
      <c r="W3" s="62" t="s">
        <v>158</v>
      </c>
      <c r="X3" s="62" t="s">
        <v>157</v>
      </c>
      <c r="Y3" s="62">
        <v>7003065</v>
      </c>
      <c r="Z3" s="62" t="s">
        <v>40</v>
      </c>
      <c r="AA3" s="62" t="s">
        <v>17</v>
      </c>
      <c r="AB3" s="62" t="s">
        <v>17</v>
      </c>
      <c r="AC3" s="62" t="s">
        <v>17</v>
      </c>
      <c r="AD3" s="62" t="s">
        <v>17</v>
      </c>
    </row>
    <row r="4" spans="1:30" s="62" customFormat="1" ht="36" x14ac:dyDescent="0.25">
      <c r="A4" s="62" t="s">
        <v>155</v>
      </c>
      <c r="B4" s="63" t="s">
        <v>102</v>
      </c>
      <c r="C4" s="62" t="s">
        <v>17</v>
      </c>
      <c r="D4" s="62" t="s">
        <v>17</v>
      </c>
      <c r="E4" s="62">
        <v>139164490</v>
      </c>
      <c r="F4" s="62" t="s">
        <v>141</v>
      </c>
      <c r="G4" s="62" t="s">
        <v>95</v>
      </c>
      <c r="H4" s="64" t="s">
        <v>150</v>
      </c>
      <c r="I4" s="62">
        <v>989752236</v>
      </c>
      <c r="J4" s="62" t="s">
        <v>17</v>
      </c>
      <c r="K4" s="62">
        <v>6</v>
      </c>
      <c r="L4" s="62">
        <v>6</v>
      </c>
      <c r="M4" s="62">
        <v>1976</v>
      </c>
      <c r="N4" s="62">
        <v>989752236</v>
      </c>
      <c r="O4" s="64" t="s">
        <v>150</v>
      </c>
      <c r="P4" s="62" t="s">
        <v>8</v>
      </c>
      <c r="Q4" s="62" t="s">
        <v>21</v>
      </c>
      <c r="R4" s="62" t="s">
        <v>156</v>
      </c>
      <c r="S4" s="62">
        <v>5450</v>
      </c>
      <c r="T4" s="62" t="s">
        <v>72</v>
      </c>
      <c r="U4" s="62" t="s">
        <v>17</v>
      </c>
      <c r="V4" s="62" t="s">
        <v>17</v>
      </c>
      <c r="W4" s="62" t="s">
        <v>152</v>
      </c>
      <c r="X4" s="62" t="s">
        <v>151</v>
      </c>
      <c r="Y4" s="62" t="s">
        <v>153</v>
      </c>
      <c r="Z4" s="62" t="s">
        <v>40</v>
      </c>
      <c r="AA4" s="62" t="s">
        <v>17</v>
      </c>
      <c r="AB4" s="62" t="s">
        <v>17</v>
      </c>
      <c r="AC4" s="62" t="s">
        <v>17</v>
      </c>
      <c r="AD4" s="62" t="s">
        <v>17</v>
      </c>
    </row>
    <row r="5" spans="1:30" ht="24" x14ac:dyDescent="0.25">
      <c r="A5" s="62" t="s">
        <v>103</v>
      </c>
      <c r="B5" s="62" t="s">
        <v>127</v>
      </c>
      <c r="C5" s="62" t="s">
        <v>106</v>
      </c>
      <c r="D5" s="62" t="s">
        <v>17</v>
      </c>
      <c r="E5" s="62" t="s">
        <v>105</v>
      </c>
      <c r="F5" s="62" t="s">
        <v>106</v>
      </c>
      <c r="G5" s="62" t="s">
        <v>95</v>
      </c>
      <c r="H5" s="64" t="s">
        <v>150</v>
      </c>
      <c r="I5" s="62">
        <v>930796811</v>
      </c>
      <c r="J5" s="62" t="s">
        <v>17</v>
      </c>
      <c r="K5" s="62">
        <v>6</v>
      </c>
      <c r="L5" s="62">
        <v>1</v>
      </c>
      <c r="M5" s="62">
        <v>1974</v>
      </c>
      <c r="N5" s="62" t="s">
        <v>17</v>
      </c>
      <c r="O5" s="62" t="s">
        <v>17</v>
      </c>
      <c r="P5" s="62" t="s">
        <v>8</v>
      </c>
      <c r="Q5" s="62" t="s">
        <v>21</v>
      </c>
      <c r="R5" s="62" t="s">
        <v>156</v>
      </c>
      <c r="S5" s="62">
        <v>5450</v>
      </c>
      <c r="T5" s="62" t="s">
        <v>72</v>
      </c>
      <c r="U5" s="62" t="s">
        <v>17</v>
      </c>
      <c r="V5" s="62" t="s">
        <v>109</v>
      </c>
      <c r="W5" s="62" t="s">
        <v>17</v>
      </c>
      <c r="X5" s="62" t="s">
        <v>17</v>
      </c>
      <c r="Y5" s="62" t="s">
        <v>17</v>
      </c>
      <c r="Z5" s="62" t="s">
        <v>40</v>
      </c>
      <c r="AA5" s="62" t="s">
        <v>17</v>
      </c>
      <c r="AB5" s="62" t="s">
        <v>17</v>
      </c>
      <c r="AC5" s="62" t="s">
        <v>17</v>
      </c>
      <c r="AD5" s="62" t="s">
        <v>17</v>
      </c>
    </row>
    <row r="6" spans="1:30" s="62" customFormat="1" ht="24" x14ac:dyDescent="0.25">
      <c r="A6" s="62" t="s">
        <v>114</v>
      </c>
      <c r="B6" s="62" t="s">
        <v>127</v>
      </c>
      <c r="C6" s="62" t="s">
        <v>111</v>
      </c>
      <c r="D6" s="62" t="s">
        <v>17</v>
      </c>
      <c r="E6" s="62" t="s">
        <v>112</v>
      </c>
      <c r="F6" s="62" t="s">
        <v>113</v>
      </c>
      <c r="G6" s="62" t="s">
        <v>107</v>
      </c>
      <c r="H6" s="64" t="s">
        <v>150</v>
      </c>
      <c r="I6" s="62">
        <v>946333336</v>
      </c>
      <c r="J6" s="62" t="s">
        <v>17</v>
      </c>
      <c r="K6" s="62">
        <v>7</v>
      </c>
      <c r="L6" s="62">
        <v>2</v>
      </c>
      <c r="M6" s="62">
        <v>1980</v>
      </c>
      <c r="N6" s="62" t="s">
        <v>17</v>
      </c>
      <c r="O6" s="62" t="s">
        <v>17</v>
      </c>
      <c r="P6" s="62" t="s">
        <v>8</v>
      </c>
      <c r="Q6" s="62" t="s">
        <v>21</v>
      </c>
      <c r="R6" s="62" t="s">
        <v>156</v>
      </c>
      <c r="S6" s="62">
        <v>5450</v>
      </c>
      <c r="T6" s="62" t="s">
        <v>72</v>
      </c>
      <c r="U6" s="62" t="s">
        <v>17</v>
      </c>
      <c r="V6" s="62" t="s">
        <v>130</v>
      </c>
      <c r="W6" s="62" t="s">
        <v>17</v>
      </c>
      <c r="X6" s="62" t="s">
        <v>17</v>
      </c>
      <c r="Y6" s="62" t="s">
        <v>17</v>
      </c>
      <c r="Z6" s="62" t="s">
        <v>40</v>
      </c>
      <c r="AA6" s="62" t="s">
        <v>17</v>
      </c>
      <c r="AB6" s="62" t="s">
        <v>17</v>
      </c>
      <c r="AC6" s="62" t="s">
        <v>17</v>
      </c>
      <c r="AD6" s="62" t="s">
        <v>17</v>
      </c>
    </row>
    <row r="7" spans="1:30" s="62" customFormat="1" ht="24" x14ac:dyDescent="0.25">
      <c r="A7" s="62" t="s">
        <v>115</v>
      </c>
      <c r="B7" s="62" t="s">
        <v>127</v>
      </c>
      <c r="C7" s="62" t="s">
        <v>117</v>
      </c>
      <c r="D7" s="62" t="s">
        <v>17</v>
      </c>
      <c r="E7" s="62" t="s">
        <v>119</v>
      </c>
      <c r="F7" s="62" t="s">
        <v>120</v>
      </c>
      <c r="G7" s="62" t="s">
        <v>107</v>
      </c>
      <c r="H7" s="64" t="s">
        <v>150</v>
      </c>
      <c r="I7" s="62">
        <v>946333293</v>
      </c>
      <c r="J7" s="62" t="s">
        <v>17</v>
      </c>
      <c r="K7" s="62">
        <v>8</v>
      </c>
      <c r="L7" s="62">
        <v>3</v>
      </c>
      <c r="M7" s="62">
        <v>1981</v>
      </c>
      <c r="N7" s="62" t="s">
        <v>17</v>
      </c>
      <c r="O7" s="62" t="s">
        <v>17</v>
      </c>
      <c r="P7" s="62" t="s">
        <v>8</v>
      </c>
      <c r="Q7" s="62" t="s">
        <v>21</v>
      </c>
      <c r="R7" s="62" t="s">
        <v>156</v>
      </c>
      <c r="S7" s="62">
        <v>5450</v>
      </c>
      <c r="T7" s="62" t="s">
        <v>72</v>
      </c>
      <c r="U7" s="62" t="s">
        <v>17</v>
      </c>
      <c r="V7" s="62" t="s">
        <v>129</v>
      </c>
      <c r="W7" s="62" t="s">
        <v>17</v>
      </c>
      <c r="X7" s="62" t="s">
        <v>17</v>
      </c>
      <c r="Y7" s="62" t="s">
        <v>17</v>
      </c>
      <c r="Z7" s="62" t="s">
        <v>40</v>
      </c>
      <c r="AA7" s="62" t="s">
        <v>17</v>
      </c>
      <c r="AB7" s="62" t="s">
        <v>17</v>
      </c>
      <c r="AC7" s="62" t="s">
        <v>17</v>
      </c>
      <c r="AD7" s="62" t="s">
        <v>17</v>
      </c>
    </row>
    <row r="8" spans="1:30" s="62" customFormat="1" ht="24" x14ac:dyDescent="0.25">
      <c r="A8" s="62" t="s">
        <v>116</v>
      </c>
      <c r="B8" s="62" t="s">
        <v>127</v>
      </c>
      <c r="C8" s="62" t="s">
        <v>118</v>
      </c>
      <c r="D8" s="62" t="s">
        <v>17</v>
      </c>
      <c r="E8" s="62" t="s">
        <v>121</v>
      </c>
      <c r="F8" s="62" t="s">
        <v>122</v>
      </c>
      <c r="G8" s="62" t="s">
        <v>107</v>
      </c>
      <c r="H8" s="64" t="s">
        <v>150</v>
      </c>
      <c r="I8" s="62">
        <v>987654321</v>
      </c>
      <c r="J8" s="62" t="s">
        <v>17</v>
      </c>
      <c r="K8" s="62">
        <v>9</v>
      </c>
      <c r="L8" s="62">
        <v>4</v>
      </c>
      <c r="M8" s="62">
        <v>1982</v>
      </c>
      <c r="N8" s="62" t="s">
        <v>17</v>
      </c>
      <c r="O8" s="62" t="s">
        <v>17</v>
      </c>
      <c r="P8" s="62" t="s">
        <v>8</v>
      </c>
      <c r="Q8" s="62" t="s">
        <v>21</v>
      </c>
      <c r="R8" s="62" t="s">
        <v>156</v>
      </c>
      <c r="S8" s="62">
        <v>5450</v>
      </c>
      <c r="T8" s="62" t="s">
        <v>72</v>
      </c>
      <c r="U8" s="62" t="s">
        <v>17</v>
      </c>
      <c r="V8" s="62" t="s">
        <v>123</v>
      </c>
      <c r="W8" s="62" t="s">
        <v>17</v>
      </c>
      <c r="X8" s="62" t="s">
        <v>17</v>
      </c>
      <c r="Y8" s="62" t="s">
        <v>17</v>
      </c>
      <c r="Z8" s="62" t="s">
        <v>40</v>
      </c>
      <c r="AA8" s="62" t="s">
        <v>17</v>
      </c>
      <c r="AB8" s="62" t="s">
        <v>17</v>
      </c>
      <c r="AC8" s="62" t="s">
        <v>17</v>
      </c>
      <c r="AD8" s="62" t="s">
        <v>17</v>
      </c>
    </row>
    <row r="9" spans="1:30" s="62" customFormat="1" ht="48" x14ac:dyDescent="0.25">
      <c r="A9" s="62" t="s">
        <v>90</v>
      </c>
      <c r="B9" s="62" t="s">
        <v>19</v>
      </c>
      <c r="C9" s="62" t="s">
        <v>17</v>
      </c>
      <c r="D9" s="62" t="s">
        <v>67</v>
      </c>
      <c r="E9" s="62" t="s">
        <v>128</v>
      </c>
      <c r="F9" s="62" t="s">
        <v>81</v>
      </c>
      <c r="G9" s="62" t="s">
        <v>82</v>
      </c>
      <c r="H9" s="64" t="s">
        <v>150</v>
      </c>
      <c r="I9" s="62">
        <v>930302110</v>
      </c>
      <c r="J9" s="62" t="s">
        <v>39</v>
      </c>
      <c r="K9" s="62">
        <v>12</v>
      </c>
      <c r="L9" s="62">
        <v>8</v>
      </c>
      <c r="M9" s="62">
        <v>2000</v>
      </c>
      <c r="N9" s="62">
        <v>946466030</v>
      </c>
      <c r="O9" s="64" t="s">
        <v>150</v>
      </c>
      <c r="P9" s="62" t="s">
        <v>8</v>
      </c>
      <c r="Q9" s="62" t="s">
        <v>21</v>
      </c>
      <c r="R9" s="62" t="s">
        <v>156</v>
      </c>
      <c r="S9" s="62">
        <v>5450</v>
      </c>
      <c r="T9" s="62" t="s">
        <v>83</v>
      </c>
      <c r="U9" s="62">
        <v>66</v>
      </c>
      <c r="V9" s="62" t="s">
        <v>80</v>
      </c>
      <c r="W9" s="62" t="s">
        <v>17</v>
      </c>
      <c r="X9" s="62" t="s">
        <v>17</v>
      </c>
      <c r="Y9" s="62" t="s">
        <v>17</v>
      </c>
      <c r="Z9" s="62" t="s">
        <v>40</v>
      </c>
      <c r="AA9" s="62" t="s">
        <v>84</v>
      </c>
      <c r="AB9" s="62" t="s">
        <v>87</v>
      </c>
      <c r="AC9" s="62" t="s">
        <v>88</v>
      </c>
      <c r="AD9" s="62">
        <v>946466030</v>
      </c>
    </row>
    <row r="10" spans="1:30" s="62" customFormat="1" ht="48" x14ac:dyDescent="0.25">
      <c r="A10" s="62" t="s">
        <v>131</v>
      </c>
      <c r="B10" s="62" t="s">
        <v>132</v>
      </c>
      <c r="C10" s="62" t="s">
        <v>17</v>
      </c>
      <c r="D10" s="62" t="s">
        <v>67</v>
      </c>
      <c r="E10" s="62" t="s">
        <v>133</v>
      </c>
      <c r="F10" s="62" t="s">
        <v>81</v>
      </c>
      <c r="G10" s="62" t="s">
        <v>82</v>
      </c>
      <c r="H10" s="64" t="s">
        <v>150</v>
      </c>
      <c r="I10" s="62" t="s">
        <v>134</v>
      </c>
      <c r="J10" s="62" t="s">
        <v>39</v>
      </c>
      <c r="K10" s="62">
        <v>12</v>
      </c>
      <c r="L10" s="62">
        <v>8</v>
      </c>
      <c r="M10" s="62">
        <v>2000</v>
      </c>
      <c r="N10" s="62">
        <v>946466030</v>
      </c>
      <c r="O10" s="64" t="s">
        <v>150</v>
      </c>
      <c r="P10" s="62" t="s">
        <v>8</v>
      </c>
      <c r="Q10" s="62" t="s">
        <v>21</v>
      </c>
      <c r="R10" s="62" t="s">
        <v>156</v>
      </c>
      <c r="S10" s="62">
        <v>5450</v>
      </c>
      <c r="T10" s="62" t="s">
        <v>83</v>
      </c>
      <c r="U10" s="62">
        <v>66</v>
      </c>
      <c r="V10" s="62" t="s">
        <v>80</v>
      </c>
      <c r="W10" s="62" t="s">
        <v>17</v>
      </c>
      <c r="X10" s="62" t="s">
        <v>17</v>
      </c>
      <c r="Y10" s="62" t="s">
        <v>17</v>
      </c>
      <c r="Z10" s="62" t="s">
        <v>40</v>
      </c>
      <c r="AA10" s="62" t="s">
        <v>17</v>
      </c>
      <c r="AB10" s="62" t="s">
        <v>17</v>
      </c>
      <c r="AC10" s="62" t="s">
        <v>17</v>
      </c>
      <c r="AD10" s="62" t="s">
        <v>17</v>
      </c>
    </row>
  </sheetData>
  <hyperlinks>
    <hyperlink ref="H3:H4" r:id="rId1" display="mauricio.a.reyesm@clarochile.cl"/>
    <hyperlink ref="O4" r:id="rId2"/>
    <hyperlink ref="H5" r:id="rId3"/>
    <hyperlink ref="H7" r:id="rId4"/>
    <hyperlink ref="H9" r:id="rId5"/>
    <hyperlink ref="H4" r:id="rId6"/>
    <hyperlink ref="H6" r:id="rId7"/>
    <hyperlink ref="H8" r:id="rId8"/>
    <hyperlink ref="H10" r:id="rId9"/>
    <hyperlink ref="O3" r:id="rId10"/>
    <hyperlink ref="O9:O10" r:id="rId11" display="mauricio.a.reyesm@clarochile.cl"/>
    <hyperlink ref="O2" r:id="rId12"/>
    <hyperlink ref="H2" r:id="rId13"/>
  </hyperlinks>
  <pageMargins left="0.7" right="0.7" top="0.75" bottom="0.75" header="0.3" footer="0.3"/>
  <pageSetup orientation="portrait" horizontalDpi="0" verticalDpi="0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I1" workbookViewId="0">
      <selection activeCell="W6" sqref="W6"/>
    </sheetView>
  </sheetViews>
  <sheetFormatPr baseColWidth="10" defaultRowHeight="15" x14ac:dyDescent="0.25"/>
  <sheetData>
    <row r="1" spans="1:30" s="36" customFormat="1" ht="11.25" x14ac:dyDescent="0.2">
      <c r="A1" s="36" t="s">
        <v>90</v>
      </c>
      <c r="B1" s="36" t="s">
        <v>19</v>
      </c>
      <c r="C1" s="36" t="s">
        <v>17</v>
      </c>
      <c r="D1" s="36" t="s">
        <v>67</v>
      </c>
      <c r="E1" s="39" t="s">
        <v>128</v>
      </c>
      <c r="F1" s="36" t="s">
        <v>81</v>
      </c>
      <c r="G1" s="36" t="s">
        <v>82</v>
      </c>
      <c r="H1" s="42" t="s">
        <v>10</v>
      </c>
      <c r="I1" s="40">
        <v>930302110</v>
      </c>
      <c r="J1" s="36" t="s">
        <v>39</v>
      </c>
      <c r="K1" s="36">
        <v>12</v>
      </c>
      <c r="L1" s="36">
        <v>8</v>
      </c>
      <c r="M1" s="36">
        <v>2000</v>
      </c>
      <c r="N1" s="36">
        <v>946466030</v>
      </c>
      <c r="O1" s="42" t="s">
        <v>89</v>
      </c>
      <c r="P1" s="36" t="s">
        <v>8</v>
      </c>
      <c r="Q1" s="38" t="s">
        <v>21</v>
      </c>
      <c r="R1" s="38" t="s">
        <v>30</v>
      </c>
      <c r="S1" s="38">
        <v>5450</v>
      </c>
      <c r="T1" s="36" t="s">
        <v>83</v>
      </c>
      <c r="U1" s="38">
        <v>66</v>
      </c>
      <c r="V1" s="38" t="s">
        <v>80</v>
      </c>
      <c r="W1" s="36" t="s">
        <v>17</v>
      </c>
      <c r="X1" s="38" t="s">
        <v>17</v>
      </c>
      <c r="Y1" s="38" t="s">
        <v>17</v>
      </c>
      <c r="Z1" s="38" t="s">
        <v>40</v>
      </c>
      <c r="AA1" s="38" t="s">
        <v>84</v>
      </c>
      <c r="AB1" s="38" t="s">
        <v>87</v>
      </c>
      <c r="AC1" s="38" t="s">
        <v>88</v>
      </c>
      <c r="AD1" s="36">
        <v>946466030</v>
      </c>
    </row>
    <row r="2" spans="1:30" s="41" customFormat="1" ht="11.25" x14ac:dyDescent="0.2">
      <c r="A2" s="36" t="s">
        <v>103</v>
      </c>
      <c r="B2" s="36" t="s">
        <v>127</v>
      </c>
      <c r="C2" s="36" t="s">
        <v>104</v>
      </c>
      <c r="D2" s="37" t="s">
        <v>17</v>
      </c>
      <c r="E2" s="36" t="s">
        <v>105</v>
      </c>
      <c r="F2" s="36" t="s">
        <v>106</v>
      </c>
      <c r="G2" s="36" t="s">
        <v>107</v>
      </c>
      <c r="H2" s="43" t="s">
        <v>108</v>
      </c>
      <c r="I2" s="36">
        <v>930796811</v>
      </c>
      <c r="J2" s="37" t="s">
        <v>17</v>
      </c>
      <c r="K2" s="36">
        <v>6</v>
      </c>
      <c r="L2" s="36">
        <v>1</v>
      </c>
      <c r="M2" s="36">
        <v>1974</v>
      </c>
      <c r="N2" s="37" t="s">
        <v>17</v>
      </c>
      <c r="O2" s="37" t="s">
        <v>17</v>
      </c>
      <c r="P2" s="36" t="s">
        <v>8</v>
      </c>
      <c r="Q2" s="36" t="s">
        <v>21</v>
      </c>
      <c r="R2" s="36" t="s">
        <v>30</v>
      </c>
      <c r="S2" s="36">
        <v>5450</v>
      </c>
      <c r="T2" s="36" t="s">
        <v>72</v>
      </c>
      <c r="U2" s="37" t="s">
        <v>17</v>
      </c>
      <c r="V2" s="38" t="s">
        <v>109</v>
      </c>
      <c r="W2" s="37" t="s">
        <v>17</v>
      </c>
      <c r="X2" s="37" t="s">
        <v>17</v>
      </c>
      <c r="Y2" s="37" t="s">
        <v>17</v>
      </c>
      <c r="Z2" s="38" t="s">
        <v>40</v>
      </c>
      <c r="AA2" s="37" t="s">
        <v>17</v>
      </c>
      <c r="AB2" s="37" t="s">
        <v>17</v>
      </c>
      <c r="AC2" s="37" t="s">
        <v>17</v>
      </c>
      <c r="AD2" s="37" t="s">
        <v>17</v>
      </c>
    </row>
    <row r="3" spans="1:30" s="41" customFormat="1" ht="11.25" x14ac:dyDescent="0.2">
      <c r="A3" s="36" t="s">
        <v>114</v>
      </c>
      <c r="B3" s="36" t="s">
        <v>127</v>
      </c>
      <c r="C3" s="36" t="s">
        <v>111</v>
      </c>
      <c r="D3" s="37" t="s">
        <v>17</v>
      </c>
      <c r="E3" s="36" t="s">
        <v>112</v>
      </c>
      <c r="F3" s="36" t="s">
        <v>113</v>
      </c>
      <c r="G3" s="36" t="s">
        <v>107</v>
      </c>
      <c r="H3" s="43" t="s">
        <v>124</v>
      </c>
      <c r="I3" s="38">
        <v>946333336</v>
      </c>
      <c r="J3" s="37" t="s">
        <v>17</v>
      </c>
      <c r="K3" s="36">
        <v>7</v>
      </c>
      <c r="L3" s="36">
        <v>2</v>
      </c>
      <c r="M3" s="36">
        <v>1980</v>
      </c>
      <c r="N3" s="37" t="s">
        <v>17</v>
      </c>
      <c r="O3" s="37" t="s">
        <v>17</v>
      </c>
      <c r="P3" s="36" t="s">
        <v>8</v>
      </c>
      <c r="Q3" s="36" t="s">
        <v>21</v>
      </c>
      <c r="R3" s="36" t="s">
        <v>30</v>
      </c>
      <c r="S3" s="36">
        <v>5450</v>
      </c>
      <c r="T3" s="36" t="s">
        <v>72</v>
      </c>
      <c r="U3" s="37" t="s">
        <v>17</v>
      </c>
      <c r="V3" s="38" t="s">
        <v>130</v>
      </c>
      <c r="W3" s="37" t="s">
        <v>17</v>
      </c>
      <c r="X3" s="37" t="s">
        <v>17</v>
      </c>
      <c r="Y3" s="37" t="s">
        <v>17</v>
      </c>
      <c r="Z3" s="38" t="s">
        <v>40</v>
      </c>
      <c r="AA3" s="37" t="s">
        <v>17</v>
      </c>
      <c r="AB3" s="37" t="s">
        <v>17</v>
      </c>
      <c r="AC3" s="37" t="s">
        <v>17</v>
      </c>
      <c r="AD3" s="37" t="s">
        <v>17</v>
      </c>
    </row>
    <row r="4" spans="1:30" s="41" customFormat="1" ht="11.25" x14ac:dyDescent="0.2">
      <c r="A4" s="36" t="s">
        <v>115</v>
      </c>
      <c r="B4" s="36" t="s">
        <v>127</v>
      </c>
      <c r="C4" s="36" t="s">
        <v>117</v>
      </c>
      <c r="D4" s="37" t="s">
        <v>17</v>
      </c>
      <c r="E4" s="36" t="s">
        <v>119</v>
      </c>
      <c r="F4" s="36" t="s">
        <v>120</v>
      </c>
      <c r="G4" s="36" t="s">
        <v>107</v>
      </c>
      <c r="H4" s="43" t="s">
        <v>125</v>
      </c>
      <c r="I4" s="36">
        <v>946333293</v>
      </c>
      <c r="J4" s="37" t="s">
        <v>17</v>
      </c>
      <c r="K4" s="36">
        <v>8</v>
      </c>
      <c r="L4" s="36">
        <v>3</v>
      </c>
      <c r="M4" s="36">
        <v>1981</v>
      </c>
      <c r="N4" s="37" t="s">
        <v>17</v>
      </c>
      <c r="O4" s="37" t="s">
        <v>17</v>
      </c>
      <c r="P4" s="36" t="s">
        <v>8</v>
      </c>
      <c r="Q4" s="36" t="s">
        <v>21</v>
      </c>
      <c r="R4" s="36" t="s">
        <v>30</v>
      </c>
      <c r="S4" s="36">
        <v>5450</v>
      </c>
      <c r="T4" s="36" t="s">
        <v>72</v>
      </c>
      <c r="U4" s="37" t="s">
        <v>17</v>
      </c>
      <c r="V4" s="38" t="s">
        <v>129</v>
      </c>
      <c r="W4" s="37" t="s">
        <v>17</v>
      </c>
      <c r="X4" s="37" t="s">
        <v>17</v>
      </c>
      <c r="Y4" s="37" t="s">
        <v>17</v>
      </c>
      <c r="Z4" s="38" t="s">
        <v>40</v>
      </c>
      <c r="AA4" s="37" t="s">
        <v>17</v>
      </c>
      <c r="AB4" s="37" t="s">
        <v>17</v>
      </c>
      <c r="AC4" s="37" t="s">
        <v>17</v>
      </c>
      <c r="AD4" s="37" t="s">
        <v>17</v>
      </c>
    </row>
    <row r="5" spans="1:30" s="41" customFormat="1" ht="11.25" x14ac:dyDescent="0.2">
      <c r="A5" s="36" t="s">
        <v>116</v>
      </c>
      <c r="B5" s="36" t="s">
        <v>127</v>
      </c>
      <c r="C5" s="36" t="s">
        <v>118</v>
      </c>
      <c r="D5" s="37" t="s">
        <v>17</v>
      </c>
      <c r="E5" s="38" t="s">
        <v>121</v>
      </c>
      <c r="F5" s="36" t="s">
        <v>122</v>
      </c>
      <c r="G5" s="36" t="s">
        <v>107</v>
      </c>
      <c r="H5" s="43" t="s">
        <v>126</v>
      </c>
      <c r="I5" s="36">
        <v>987654321</v>
      </c>
      <c r="J5" s="37" t="s">
        <v>17</v>
      </c>
      <c r="K5" s="36">
        <v>9</v>
      </c>
      <c r="L5" s="36">
        <v>4</v>
      </c>
      <c r="M5" s="36">
        <v>1982</v>
      </c>
      <c r="N5" s="37" t="s">
        <v>17</v>
      </c>
      <c r="O5" s="37" t="s">
        <v>17</v>
      </c>
      <c r="P5" s="36" t="s">
        <v>8</v>
      </c>
      <c r="Q5" s="36" t="s">
        <v>21</v>
      </c>
      <c r="R5" s="36" t="s">
        <v>30</v>
      </c>
      <c r="S5" s="36">
        <v>5450</v>
      </c>
      <c r="T5" s="36" t="s">
        <v>72</v>
      </c>
      <c r="U5" s="37" t="s">
        <v>17</v>
      </c>
      <c r="V5" s="38" t="s">
        <v>123</v>
      </c>
      <c r="W5" s="37" t="s">
        <v>17</v>
      </c>
      <c r="X5" s="37" t="s">
        <v>17</v>
      </c>
      <c r="Y5" s="37" t="s">
        <v>17</v>
      </c>
      <c r="Z5" s="38" t="s">
        <v>40</v>
      </c>
      <c r="AA5" s="37" t="s">
        <v>17</v>
      </c>
      <c r="AB5" s="37" t="s">
        <v>17</v>
      </c>
      <c r="AC5" s="37" t="s">
        <v>17</v>
      </c>
      <c r="AD5" s="37" t="s">
        <v>17</v>
      </c>
    </row>
    <row r="6" spans="1:30" s="41" customFormat="1" ht="11.25" x14ac:dyDescent="0.2">
      <c r="A6" s="34" t="s">
        <v>91</v>
      </c>
      <c r="B6" s="34" t="s">
        <v>102</v>
      </c>
      <c r="C6" s="34" t="s">
        <v>17</v>
      </c>
      <c r="D6" s="34" t="s">
        <v>17</v>
      </c>
      <c r="E6" s="34">
        <v>139164490</v>
      </c>
      <c r="F6" s="34" t="s">
        <v>94</v>
      </c>
      <c r="G6" s="34" t="s">
        <v>95</v>
      </c>
      <c r="H6" s="44" t="s">
        <v>96</v>
      </c>
      <c r="I6" s="45">
        <v>989752236</v>
      </c>
      <c r="J6" s="34" t="s">
        <v>17</v>
      </c>
      <c r="K6" s="34">
        <v>6</v>
      </c>
      <c r="L6" s="34">
        <v>6</v>
      </c>
      <c r="M6" s="34">
        <v>1976</v>
      </c>
      <c r="N6" s="34">
        <v>989752236</v>
      </c>
      <c r="O6" s="44" t="s">
        <v>96</v>
      </c>
      <c r="P6" s="34" t="s">
        <v>97</v>
      </c>
      <c r="Q6" s="35" t="s">
        <v>98</v>
      </c>
      <c r="R6" s="35" t="s">
        <v>99</v>
      </c>
      <c r="S6" s="35" t="s">
        <v>101</v>
      </c>
      <c r="T6" s="34" t="s">
        <v>100</v>
      </c>
      <c r="U6" s="35">
        <v>71</v>
      </c>
      <c r="V6" s="35" t="s">
        <v>17</v>
      </c>
      <c r="W6" s="34" t="s">
        <v>92</v>
      </c>
      <c r="X6" s="35" t="s">
        <v>93</v>
      </c>
      <c r="Y6" s="35">
        <v>7001139</v>
      </c>
      <c r="Z6" s="35" t="s">
        <v>40</v>
      </c>
      <c r="AA6" s="37" t="s">
        <v>17</v>
      </c>
      <c r="AB6" s="37" t="s">
        <v>17</v>
      </c>
      <c r="AC6" s="37" t="s">
        <v>17</v>
      </c>
      <c r="AD6" s="37" t="s">
        <v>17</v>
      </c>
    </row>
    <row r="7" spans="1:30" s="41" customFormat="1" ht="11.25" x14ac:dyDescent="0.2">
      <c r="A7" s="36" t="s">
        <v>131</v>
      </c>
      <c r="B7" s="36" t="s">
        <v>132</v>
      </c>
      <c r="C7" s="51" t="s">
        <v>17</v>
      </c>
      <c r="D7" s="36" t="s">
        <v>67</v>
      </c>
      <c r="E7" s="36" t="s">
        <v>133</v>
      </c>
      <c r="F7" s="36" t="s">
        <v>81</v>
      </c>
      <c r="G7" s="36" t="s">
        <v>82</v>
      </c>
      <c r="H7" s="36" t="s">
        <v>10</v>
      </c>
      <c r="I7" s="40" t="s">
        <v>134</v>
      </c>
      <c r="J7" s="36" t="s">
        <v>39</v>
      </c>
      <c r="K7" s="36">
        <v>12</v>
      </c>
      <c r="L7" s="36">
        <v>8</v>
      </c>
      <c r="M7" s="36">
        <v>2000</v>
      </c>
      <c r="N7" s="36">
        <v>946466030</v>
      </c>
      <c r="O7" s="42" t="s">
        <v>135</v>
      </c>
      <c r="P7" s="36" t="s">
        <v>8</v>
      </c>
      <c r="Q7" s="38" t="s">
        <v>136</v>
      </c>
      <c r="R7" s="38" t="s">
        <v>30</v>
      </c>
      <c r="S7" s="38">
        <v>5450</v>
      </c>
      <c r="T7" s="36" t="s">
        <v>83</v>
      </c>
      <c r="U7" s="38">
        <v>66</v>
      </c>
      <c r="V7" s="38" t="s">
        <v>137</v>
      </c>
      <c r="W7" s="36" t="s">
        <v>17</v>
      </c>
      <c r="X7" s="38" t="s">
        <v>17</v>
      </c>
      <c r="Y7" s="38" t="s">
        <v>17</v>
      </c>
      <c r="Z7" s="38" t="s">
        <v>40</v>
      </c>
      <c r="AA7" s="38" t="s">
        <v>17</v>
      </c>
      <c r="AB7" s="38" t="s">
        <v>17</v>
      </c>
      <c r="AC7" s="38" t="s">
        <v>17</v>
      </c>
      <c r="AD7" s="38" t="s">
        <v>17</v>
      </c>
    </row>
    <row r="10" spans="1:30" s="41" customFormat="1" ht="11.25" x14ac:dyDescent="0.2">
      <c r="A10" s="34" t="s">
        <v>91</v>
      </c>
      <c r="B10" s="34" t="s">
        <v>102</v>
      </c>
      <c r="C10" s="34" t="s">
        <v>17</v>
      </c>
      <c r="D10" s="34" t="s">
        <v>17</v>
      </c>
      <c r="E10" s="34">
        <v>139164490</v>
      </c>
      <c r="F10" s="34" t="s">
        <v>94</v>
      </c>
      <c r="G10" s="34" t="s">
        <v>95</v>
      </c>
      <c r="H10" s="44" t="s">
        <v>96</v>
      </c>
      <c r="I10" s="45">
        <v>989752236</v>
      </c>
      <c r="J10" s="34" t="s">
        <v>17</v>
      </c>
      <c r="K10" s="34">
        <v>6</v>
      </c>
      <c r="L10" s="34">
        <v>6</v>
      </c>
      <c r="M10" s="34">
        <v>1976</v>
      </c>
      <c r="N10" s="34">
        <v>989752236</v>
      </c>
      <c r="O10" s="44" t="s">
        <v>96</v>
      </c>
      <c r="P10" s="34" t="s">
        <v>97</v>
      </c>
      <c r="Q10" s="35" t="s">
        <v>98</v>
      </c>
      <c r="R10" s="35" t="s">
        <v>99</v>
      </c>
      <c r="S10" s="35" t="s">
        <v>101</v>
      </c>
      <c r="T10" s="34" t="s">
        <v>100</v>
      </c>
      <c r="U10" s="35">
        <v>71</v>
      </c>
      <c r="V10" s="35" t="s">
        <v>17</v>
      </c>
      <c r="W10" s="34" t="s">
        <v>92</v>
      </c>
      <c r="X10" s="35" t="s">
        <v>93</v>
      </c>
      <c r="Y10" s="35">
        <v>7001139</v>
      </c>
      <c r="Z10" s="35" t="s">
        <v>40</v>
      </c>
      <c r="AA10" s="37" t="s">
        <v>17</v>
      </c>
      <c r="AB10" s="37" t="s">
        <v>17</v>
      </c>
      <c r="AC10" s="37" t="s">
        <v>17</v>
      </c>
      <c r="AD10" s="37" t="s">
        <v>17</v>
      </c>
    </row>
    <row r="11" spans="1:30" s="4" customFormat="1" ht="11.25" x14ac:dyDescent="0.2">
      <c r="A11" s="34" t="s">
        <v>91</v>
      </c>
      <c r="B11" s="34" t="s">
        <v>102</v>
      </c>
      <c r="C11" s="34" t="s">
        <v>17</v>
      </c>
      <c r="D11" s="34" t="s">
        <v>17</v>
      </c>
      <c r="E11" s="34">
        <v>139164490</v>
      </c>
      <c r="F11" s="34" t="s">
        <v>94</v>
      </c>
      <c r="G11" s="34" t="s">
        <v>95</v>
      </c>
      <c r="H11" s="44" t="s">
        <v>96</v>
      </c>
      <c r="I11" s="45">
        <v>989752236</v>
      </c>
      <c r="J11" s="34" t="s">
        <v>17</v>
      </c>
      <c r="K11" s="34">
        <v>6</v>
      </c>
      <c r="L11" s="34">
        <v>6</v>
      </c>
      <c r="M11" s="34">
        <v>1976</v>
      </c>
      <c r="N11" s="34">
        <v>989752236</v>
      </c>
      <c r="O11" s="44" t="s">
        <v>96</v>
      </c>
      <c r="P11" s="34" t="s">
        <v>97</v>
      </c>
      <c r="Q11" s="35" t="s">
        <v>98</v>
      </c>
      <c r="R11" s="35" t="s">
        <v>99</v>
      </c>
      <c r="S11" s="35" t="s">
        <v>101</v>
      </c>
      <c r="T11" s="34" t="s">
        <v>100</v>
      </c>
      <c r="U11" s="35">
        <v>71</v>
      </c>
      <c r="V11" s="35" t="s">
        <v>17</v>
      </c>
      <c r="W11" s="34" t="s">
        <v>92</v>
      </c>
      <c r="X11" s="35" t="s">
        <v>93</v>
      </c>
      <c r="Y11" s="35">
        <v>7001139</v>
      </c>
      <c r="Z11" s="35" t="s">
        <v>40</v>
      </c>
      <c r="AA11" s="37" t="s">
        <v>17</v>
      </c>
      <c r="AB11" s="37" t="s">
        <v>17</v>
      </c>
      <c r="AC11" s="37" t="s">
        <v>17</v>
      </c>
      <c r="AD11" s="37" t="s">
        <v>17</v>
      </c>
    </row>
    <row r="12" spans="1:30" s="4" customFormat="1" ht="11.25" x14ac:dyDescent="0.2">
      <c r="A12" s="36" t="s">
        <v>103</v>
      </c>
      <c r="B12" s="36" t="s">
        <v>127</v>
      </c>
      <c r="C12" s="36" t="s">
        <v>104</v>
      </c>
      <c r="D12" s="37" t="s">
        <v>17</v>
      </c>
      <c r="E12" s="36" t="s">
        <v>105</v>
      </c>
      <c r="F12" s="36" t="s">
        <v>106</v>
      </c>
      <c r="G12" s="36" t="s">
        <v>107</v>
      </c>
      <c r="H12" s="43" t="s">
        <v>108</v>
      </c>
      <c r="I12" s="36">
        <v>930796811</v>
      </c>
      <c r="J12" s="37" t="s">
        <v>17</v>
      </c>
      <c r="K12" s="36">
        <v>6</v>
      </c>
      <c r="L12" s="36">
        <v>1</v>
      </c>
      <c r="M12" s="36">
        <v>1974</v>
      </c>
      <c r="N12" s="37" t="s">
        <v>17</v>
      </c>
      <c r="O12" s="37" t="s">
        <v>17</v>
      </c>
      <c r="P12" s="36" t="s">
        <v>8</v>
      </c>
      <c r="Q12" s="36" t="s">
        <v>21</v>
      </c>
      <c r="R12" s="36" t="s">
        <v>30</v>
      </c>
      <c r="S12" s="36">
        <v>5450</v>
      </c>
      <c r="T12" s="36" t="s">
        <v>72</v>
      </c>
      <c r="U12" s="37" t="s">
        <v>17</v>
      </c>
      <c r="V12" s="38" t="s">
        <v>109</v>
      </c>
      <c r="W12" s="37" t="s">
        <v>17</v>
      </c>
      <c r="X12" s="37" t="s">
        <v>17</v>
      </c>
      <c r="Y12" s="37" t="s">
        <v>17</v>
      </c>
      <c r="Z12" s="38" t="s">
        <v>40</v>
      </c>
      <c r="AA12" s="37" t="s">
        <v>17</v>
      </c>
      <c r="AB12" s="37" t="s">
        <v>17</v>
      </c>
      <c r="AC12" s="37" t="s">
        <v>17</v>
      </c>
      <c r="AD12" s="37" t="s">
        <v>17</v>
      </c>
    </row>
    <row r="13" spans="1:30" s="4" customFormat="1" ht="11.25" x14ac:dyDescent="0.2">
      <c r="A13" s="36" t="s">
        <v>114</v>
      </c>
      <c r="B13" s="36" t="s">
        <v>127</v>
      </c>
      <c r="C13" s="36" t="s">
        <v>111</v>
      </c>
      <c r="D13" s="37" t="s">
        <v>17</v>
      </c>
      <c r="E13" s="36" t="s">
        <v>112</v>
      </c>
      <c r="F13" s="36" t="s">
        <v>113</v>
      </c>
      <c r="G13" s="36" t="s">
        <v>107</v>
      </c>
      <c r="H13" s="43" t="s">
        <v>124</v>
      </c>
      <c r="I13" s="38">
        <v>946333336</v>
      </c>
      <c r="J13" s="37" t="s">
        <v>17</v>
      </c>
      <c r="K13" s="36">
        <v>7</v>
      </c>
      <c r="L13" s="36">
        <v>2</v>
      </c>
      <c r="M13" s="36">
        <v>1980</v>
      </c>
      <c r="N13" s="37" t="s">
        <v>17</v>
      </c>
      <c r="O13" s="37" t="s">
        <v>17</v>
      </c>
      <c r="P13" s="36" t="s">
        <v>8</v>
      </c>
      <c r="Q13" s="36" t="s">
        <v>21</v>
      </c>
      <c r="R13" s="36" t="s">
        <v>30</v>
      </c>
      <c r="S13" s="36">
        <v>5450</v>
      </c>
      <c r="T13" s="36" t="s">
        <v>72</v>
      </c>
      <c r="U13" s="37" t="s">
        <v>17</v>
      </c>
      <c r="V13" s="38" t="s">
        <v>130</v>
      </c>
      <c r="W13" s="37" t="s">
        <v>17</v>
      </c>
      <c r="X13" s="37" t="s">
        <v>17</v>
      </c>
      <c r="Y13" s="37" t="s">
        <v>17</v>
      </c>
      <c r="Z13" s="38" t="s">
        <v>40</v>
      </c>
      <c r="AA13" s="37" t="s">
        <v>17</v>
      </c>
      <c r="AB13" s="37" t="s">
        <v>17</v>
      </c>
      <c r="AC13" s="37" t="s">
        <v>17</v>
      </c>
      <c r="AD13" s="37" t="s">
        <v>17</v>
      </c>
    </row>
    <row r="14" spans="1:30" s="4" customFormat="1" ht="11.25" x14ac:dyDescent="0.2">
      <c r="A14" s="36" t="s">
        <v>115</v>
      </c>
      <c r="B14" s="36" t="s">
        <v>127</v>
      </c>
      <c r="C14" s="36" t="s">
        <v>117</v>
      </c>
      <c r="D14" s="37" t="s">
        <v>17</v>
      </c>
      <c r="E14" s="36" t="s">
        <v>119</v>
      </c>
      <c r="F14" s="36" t="s">
        <v>120</v>
      </c>
      <c r="G14" s="36" t="s">
        <v>107</v>
      </c>
      <c r="H14" s="43" t="s">
        <v>125</v>
      </c>
      <c r="I14" s="36">
        <v>946333293</v>
      </c>
      <c r="J14" s="37" t="s">
        <v>17</v>
      </c>
      <c r="K14" s="36">
        <v>8</v>
      </c>
      <c r="L14" s="36">
        <v>3</v>
      </c>
      <c r="M14" s="36">
        <v>1981</v>
      </c>
      <c r="N14" s="37" t="s">
        <v>17</v>
      </c>
      <c r="O14" s="37" t="s">
        <v>17</v>
      </c>
      <c r="P14" s="36" t="s">
        <v>8</v>
      </c>
      <c r="Q14" s="36" t="s">
        <v>21</v>
      </c>
      <c r="R14" s="36" t="s">
        <v>30</v>
      </c>
      <c r="S14" s="36">
        <v>5450</v>
      </c>
      <c r="T14" s="36" t="s">
        <v>72</v>
      </c>
      <c r="U14" s="37" t="s">
        <v>17</v>
      </c>
      <c r="V14" s="38" t="s">
        <v>129</v>
      </c>
      <c r="W14" s="37" t="s">
        <v>17</v>
      </c>
      <c r="X14" s="37" t="s">
        <v>17</v>
      </c>
      <c r="Y14" s="37" t="s">
        <v>17</v>
      </c>
      <c r="Z14" s="38" t="s">
        <v>40</v>
      </c>
      <c r="AA14" s="37" t="s">
        <v>17</v>
      </c>
      <c r="AB14" s="37" t="s">
        <v>17</v>
      </c>
      <c r="AC14" s="37" t="s">
        <v>17</v>
      </c>
      <c r="AD14" s="37" t="s">
        <v>17</v>
      </c>
    </row>
    <row r="15" spans="1:30" s="4" customFormat="1" ht="11.25" x14ac:dyDescent="0.2">
      <c r="A15" s="36" t="s">
        <v>116</v>
      </c>
      <c r="B15" s="36" t="s">
        <v>127</v>
      </c>
      <c r="C15" s="36" t="s">
        <v>118</v>
      </c>
      <c r="D15" s="37" t="s">
        <v>17</v>
      </c>
      <c r="E15" s="38" t="s">
        <v>121</v>
      </c>
      <c r="F15" s="36" t="s">
        <v>122</v>
      </c>
      <c r="G15" s="36" t="s">
        <v>107</v>
      </c>
      <c r="H15" s="43" t="s">
        <v>126</v>
      </c>
      <c r="I15" s="36">
        <v>987654321</v>
      </c>
      <c r="J15" s="37" t="s">
        <v>17</v>
      </c>
      <c r="K15" s="36">
        <v>9</v>
      </c>
      <c r="L15" s="36">
        <v>4</v>
      </c>
      <c r="M15" s="36">
        <v>1982</v>
      </c>
      <c r="N15" s="37" t="s">
        <v>17</v>
      </c>
      <c r="O15" s="37" t="s">
        <v>17</v>
      </c>
      <c r="P15" s="36" t="s">
        <v>8</v>
      </c>
      <c r="Q15" s="36" t="s">
        <v>21</v>
      </c>
      <c r="R15" s="36" t="s">
        <v>30</v>
      </c>
      <c r="S15" s="36">
        <v>5450</v>
      </c>
      <c r="T15" s="36" t="s">
        <v>72</v>
      </c>
      <c r="U15" s="37" t="s">
        <v>17</v>
      </c>
      <c r="V15" s="38" t="s">
        <v>123</v>
      </c>
      <c r="W15" s="37" t="s">
        <v>17</v>
      </c>
      <c r="X15" s="37" t="s">
        <v>17</v>
      </c>
      <c r="Y15" s="37" t="s">
        <v>17</v>
      </c>
      <c r="Z15" s="38" t="s">
        <v>40</v>
      </c>
      <c r="AA15" s="37" t="s">
        <v>17</v>
      </c>
      <c r="AB15" s="37" t="s">
        <v>17</v>
      </c>
      <c r="AC15" s="37" t="s">
        <v>17</v>
      </c>
      <c r="AD15" s="37" t="s">
        <v>17</v>
      </c>
    </row>
    <row r="16" spans="1:30" s="4" customFormat="1" ht="11.25" x14ac:dyDescent="0.2">
      <c r="A16" s="36" t="s">
        <v>90</v>
      </c>
      <c r="B16" s="36" t="s">
        <v>19</v>
      </c>
      <c r="C16" s="36" t="s">
        <v>17</v>
      </c>
      <c r="D16" s="36" t="s">
        <v>67</v>
      </c>
      <c r="E16" s="39" t="s">
        <v>138</v>
      </c>
      <c r="F16" s="36" t="s">
        <v>81</v>
      </c>
      <c r="G16" s="36" t="s">
        <v>82</v>
      </c>
      <c r="H16" s="42" t="s">
        <v>10</v>
      </c>
      <c r="I16" s="40">
        <v>930302110</v>
      </c>
      <c r="J16" s="36" t="s">
        <v>39</v>
      </c>
      <c r="K16" s="36">
        <v>12</v>
      </c>
      <c r="L16" s="36">
        <v>8</v>
      </c>
      <c r="M16" s="36">
        <v>2000</v>
      </c>
      <c r="N16" s="36">
        <v>930007164</v>
      </c>
      <c r="O16" s="42" t="s">
        <v>89</v>
      </c>
      <c r="P16" s="36" t="s">
        <v>8</v>
      </c>
      <c r="Q16" s="36" t="s">
        <v>139</v>
      </c>
      <c r="R16" s="38" t="s">
        <v>140</v>
      </c>
      <c r="S16" s="38">
        <v>1890</v>
      </c>
      <c r="T16" s="36" t="s">
        <v>83</v>
      </c>
      <c r="U16" s="38">
        <v>66</v>
      </c>
      <c r="V16" s="38" t="s">
        <v>80</v>
      </c>
      <c r="W16" s="36" t="s">
        <v>17</v>
      </c>
      <c r="X16" s="38" t="s">
        <v>17</v>
      </c>
      <c r="Y16" s="38" t="s">
        <v>17</v>
      </c>
      <c r="Z16" s="38" t="s">
        <v>40</v>
      </c>
      <c r="AA16" s="38" t="s">
        <v>84</v>
      </c>
      <c r="AB16" s="38" t="s">
        <v>87</v>
      </c>
      <c r="AC16" s="38" t="s">
        <v>88</v>
      </c>
      <c r="AD16" s="36">
        <v>946466030</v>
      </c>
    </row>
  </sheetData>
  <dataValidations count="7">
    <dataValidation type="list" allowBlank="1" showInputMessage="1" showErrorMessage="1" sqref="C1 C16">
      <formula1>"null,2 Play Internet Full 200Mbps + TV Pro HD"</formula1>
    </dataValidation>
    <dataValidation type="list" allowBlank="1" showInputMessage="1" showErrorMessage="1" sqref="T2:T5 T12:T15">
      <formula1>"Ninguno,Casa,Depto"</formula1>
    </dataValidation>
    <dataValidation type="list" allowBlank="1" showInputMessage="1" showErrorMessage="1" sqref="B7 B1 B16">
      <formula1>"Prepago,PostPago,Hogar,Recambio"</formula1>
    </dataValidation>
    <dataValidation type="list" allowBlank="1" showInputMessage="1" showErrorMessage="1" sqref="P7 P1 P16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T7 T1 T16">
      <formula1>"Ninguno,Casa,Depto,condominio,casaParticular,condominioEdificio,departamento"</formula1>
    </dataValidation>
    <dataValidation type="list" allowBlank="1" showInputMessage="1" showErrorMessage="1" sqref="J7 J1 J16">
      <formula1>"Checkeado,null"</formula1>
    </dataValidation>
    <dataValidation type="list" allowBlank="1" showInputMessage="1" showErrorMessage="1" sqref="Z10:Z16 Z1:Z7">
      <formula1>"YoRecibire,OtraPersona,Conserjeria"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Lista!$A:$A</xm:f>
          </x14:formula1>
          <xm:sqref>D1 D16</xm:sqref>
        </x14:dataValidation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D7</xm:sqref>
        </x14:dataValidation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P6 P10:P11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J1" workbookViewId="0">
      <selection activeCell="Y1" sqref="Y1"/>
    </sheetView>
  </sheetViews>
  <sheetFormatPr baseColWidth="10" defaultRowHeight="15" x14ac:dyDescent="0.25"/>
  <sheetData>
    <row r="1" spans="1:30" s="4" customFormat="1" ht="11.25" x14ac:dyDescent="0.2">
      <c r="A1" s="34" t="s">
        <v>91</v>
      </c>
      <c r="B1" s="34" t="s">
        <v>102</v>
      </c>
      <c r="C1" s="34" t="s">
        <v>17</v>
      </c>
      <c r="D1" s="34" t="s">
        <v>17</v>
      </c>
      <c r="E1" s="34">
        <v>139164490</v>
      </c>
      <c r="F1" s="34" t="s">
        <v>144</v>
      </c>
      <c r="G1" s="34" t="s">
        <v>95</v>
      </c>
      <c r="H1" s="44" t="s">
        <v>96</v>
      </c>
      <c r="I1" s="45">
        <v>990619245</v>
      </c>
      <c r="J1" s="34" t="s">
        <v>17</v>
      </c>
      <c r="K1" s="34">
        <v>11</v>
      </c>
      <c r="L1" s="34">
        <v>12</v>
      </c>
      <c r="M1" s="34">
        <v>1983</v>
      </c>
      <c r="N1" s="34">
        <v>990819245</v>
      </c>
      <c r="O1" s="44" t="s">
        <v>96</v>
      </c>
      <c r="P1" s="34" t="s">
        <v>97</v>
      </c>
      <c r="Q1" s="35" t="s">
        <v>98</v>
      </c>
      <c r="R1" s="35" t="s">
        <v>99</v>
      </c>
      <c r="S1" s="35" t="s">
        <v>101</v>
      </c>
      <c r="T1" s="34" t="s">
        <v>100</v>
      </c>
      <c r="U1" s="35">
        <v>71</v>
      </c>
      <c r="V1" s="35" t="s">
        <v>17</v>
      </c>
      <c r="W1" s="34" t="s">
        <v>92</v>
      </c>
      <c r="X1" s="35" t="s">
        <v>93</v>
      </c>
      <c r="Y1" s="35">
        <v>7001139</v>
      </c>
      <c r="Z1" s="35" t="s">
        <v>40</v>
      </c>
      <c r="AA1" s="37" t="s">
        <v>17</v>
      </c>
      <c r="AB1" s="37" t="s">
        <v>17</v>
      </c>
      <c r="AC1" s="37" t="s">
        <v>17</v>
      </c>
      <c r="AD1" s="37" t="s">
        <v>17</v>
      </c>
    </row>
    <row r="2" spans="1:30" s="4" customFormat="1" ht="11.25" x14ac:dyDescent="0.2">
      <c r="A2" s="36" t="s">
        <v>103</v>
      </c>
      <c r="B2" s="36" t="s">
        <v>127</v>
      </c>
      <c r="C2" s="36" t="s">
        <v>104</v>
      </c>
      <c r="D2" s="37" t="s">
        <v>17</v>
      </c>
      <c r="E2" s="36" t="s">
        <v>105</v>
      </c>
      <c r="F2" s="36" t="s">
        <v>106</v>
      </c>
      <c r="G2" s="34" t="s">
        <v>95</v>
      </c>
      <c r="H2" s="43" t="s">
        <v>108</v>
      </c>
      <c r="I2" s="36">
        <v>930796811</v>
      </c>
      <c r="J2" s="37" t="s">
        <v>17</v>
      </c>
      <c r="K2" s="36">
        <v>6</v>
      </c>
      <c r="L2" s="36">
        <v>1</v>
      </c>
      <c r="M2" s="36">
        <v>1974</v>
      </c>
      <c r="N2" s="37" t="s">
        <v>17</v>
      </c>
      <c r="O2" s="37" t="s">
        <v>17</v>
      </c>
      <c r="P2" s="36" t="s">
        <v>8</v>
      </c>
      <c r="Q2" s="36" t="s">
        <v>21</v>
      </c>
      <c r="R2" s="36" t="s">
        <v>30</v>
      </c>
      <c r="S2" s="36">
        <v>5450</v>
      </c>
      <c r="T2" s="36" t="s">
        <v>72</v>
      </c>
      <c r="U2" s="37" t="s">
        <v>17</v>
      </c>
      <c r="V2" s="38" t="s">
        <v>109</v>
      </c>
      <c r="W2" s="37" t="s">
        <v>17</v>
      </c>
      <c r="X2" s="37" t="s">
        <v>17</v>
      </c>
      <c r="Y2" s="37" t="s">
        <v>17</v>
      </c>
      <c r="Z2" s="38" t="s">
        <v>40</v>
      </c>
      <c r="AA2" s="37" t="s">
        <v>17</v>
      </c>
      <c r="AB2" s="37" t="s">
        <v>17</v>
      </c>
      <c r="AC2" s="37" t="s">
        <v>17</v>
      </c>
      <c r="AD2" s="37" t="s">
        <v>17</v>
      </c>
    </row>
    <row r="3" spans="1:30" s="4" customFormat="1" ht="11.25" x14ac:dyDescent="0.2">
      <c r="A3" s="36" t="s">
        <v>114</v>
      </c>
      <c r="B3" s="36" t="s">
        <v>127</v>
      </c>
      <c r="C3" s="36" t="s">
        <v>111</v>
      </c>
      <c r="D3" s="37" t="s">
        <v>17</v>
      </c>
      <c r="E3" s="36" t="s">
        <v>112</v>
      </c>
      <c r="F3" s="36" t="s">
        <v>113</v>
      </c>
      <c r="G3" s="34" t="s">
        <v>95</v>
      </c>
      <c r="H3" s="43" t="s">
        <v>124</v>
      </c>
      <c r="I3" s="38">
        <v>946333336</v>
      </c>
      <c r="J3" s="37" t="s">
        <v>17</v>
      </c>
      <c r="K3" s="36">
        <v>7</v>
      </c>
      <c r="L3" s="36">
        <v>2</v>
      </c>
      <c r="M3" s="36">
        <v>1980</v>
      </c>
      <c r="N3" s="37" t="s">
        <v>17</v>
      </c>
      <c r="O3" s="37" t="s">
        <v>17</v>
      </c>
      <c r="P3" s="36" t="s">
        <v>8</v>
      </c>
      <c r="Q3" s="36" t="s">
        <v>21</v>
      </c>
      <c r="R3" s="36" t="s">
        <v>30</v>
      </c>
      <c r="S3" s="36">
        <v>5450</v>
      </c>
      <c r="T3" s="36" t="s">
        <v>72</v>
      </c>
      <c r="U3" s="37" t="s">
        <v>17</v>
      </c>
      <c r="V3" s="38" t="s">
        <v>130</v>
      </c>
      <c r="W3" s="37" t="s">
        <v>17</v>
      </c>
      <c r="X3" s="37" t="s">
        <v>17</v>
      </c>
      <c r="Y3" s="37" t="s">
        <v>17</v>
      </c>
      <c r="Z3" s="38" t="s">
        <v>40</v>
      </c>
      <c r="AA3" s="37" t="s">
        <v>17</v>
      </c>
      <c r="AB3" s="37" t="s">
        <v>17</v>
      </c>
      <c r="AC3" s="37" t="s">
        <v>17</v>
      </c>
      <c r="AD3" s="37" t="s">
        <v>17</v>
      </c>
    </row>
    <row r="4" spans="1:30" s="4" customFormat="1" ht="11.25" x14ac:dyDescent="0.2">
      <c r="A4" s="36" t="s">
        <v>115</v>
      </c>
      <c r="B4" s="36" t="s">
        <v>127</v>
      </c>
      <c r="C4" s="36" t="s">
        <v>117</v>
      </c>
      <c r="D4" s="37" t="s">
        <v>17</v>
      </c>
      <c r="E4" s="36" t="s">
        <v>119</v>
      </c>
      <c r="F4" s="36" t="s">
        <v>120</v>
      </c>
      <c r="G4" s="34" t="s">
        <v>95</v>
      </c>
      <c r="H4" s="43" t="s">
        <v>125</v>
      </c>
      <c r="I4" s="36">
        <v>946333293</v>
      </c>
      <c r="J4" s="37" t="s">
        <v>17</v>
      </c>
      <c r="K4" s="36">
        <v>8</v>
      </c>
      <c r="L4" s="36">
        <v>3</v>
      </c>
      <c r="M4" s="36">
        <v>1981</v>
      </c>
      <c r="N4" s="37" t="s">
        <v>17</v>
      </c>
      <c r="O4" s="37" t="s">
        <v>17</v>
      </c>
      <c r="P4" s="36" t="s">
        <v>8</v>
      </c>
      <c r="Q4" s="36" t="s">
        <v>21</v>
      </c>
      <c r="R4" s="36" t="s">
        <v>30</v>
      </c>
      <c r="S4" s="36">
        <v>5450</v>
      </c>
      <c r="T4" s="36" t="s">
        <v>72</v>
      </c>
      <c r="U4" s="37" t="s">
        <v>17</v>
      </c>
      <c r="V4" s="38" t="s">
        <v>129</v>
      </c>
      <c r="W4" s="37" t="s">
        <v>17</v>
      </c>
      <c r="X4" s="37" t="s">
        <v>17</v>
      </c>
      <c r="Y4" s="37" t="s">
        <v>17</v>
      </c>
      <c r="Z4" s="38" t="s">
        <v>40</v>
      </c>
      <c r="AA4" s="37" t="s">
        <v>17</v>
      </c>
      <c r="AB4" s="37" t="s">
        <v>17</v>
      </c>
      <c r="AC4" s="37" t="s">
        <v>17</v>
      </c>
      <c r="AD4" s="37" t="s">
        <v>17</v>
      </c>
    </row>
    <row r="5" spans="1:30" s="4" customFormat="1" ht="11.25" x14ac:dyDescent="0.2">
      <c r="A5" s="36" t="s">
        <v>116</v>
      </c>
      <c r="B5" s="36" t="s">
        <v>127</v>
      </c>
      <c r="C5" s="36" t="s">
        <v>118</v>
      </c>
      <c r="D5" s="37" t="s">
        <v>17</v>
      </c>
      <c r="E5" s="38" t="s">
        <v>121</v>
      </c>
      <c r="F5" s="36" t="s">
        <v>122</v>
      </c>
      <c r="G5" s="34" t="s">
        <v>95</v>
      </c>
      <c r="H5" s="43" t="s">
        <v>126</v>
      </c>
      <c r="I5" s="36">
        <v>987654321</v>
      </c>
      <c r="J5" s="37" t="s">
        <v>17</v>
      </c>
      <c r="K5" s="36">
        <v>9</v>
      </c>
      <c r="L5" s="36">
        <v>4</v>
      </c>
      <c r="M5" s="36">
        <v>1982</v>
      </c>
      <c r="N5" s="37" t="s">
        <v>17</v>
      </c>
      <c r="O5" s="37" t="s">
        <v>17</v>
      </c>
      <c r="P5" s="36" t="s">
        <v>8</v>
      </c>
      <c r="Q5" s="36" t="s">
        <v>21</v>
      </c>
      <c r="R5" s="36" t="s">
        <v>30</v>
      </c>
      <c r="S5" s="36">
        <v>5450</v>
      </c>
      <c r="T5" s="36" t="s">
        <v>72</v>
      </c>
      <c r="U5" s="37" t="s">
        <v>17</v>
      </c>
      <c r="V5" s="38" t="s">
        <v>123</v>
      </c>
      <c r="W5" s="37" t="s">
        <v>17</v>
      </c>
      <c r="X5" s="37" t="s">
        <v>17</v>
      </c>
      <c r="Y5" s="37" t="s">
        <v>17</v>
      </c>
      <c r="Z5" s="38" t="s">
        <v>40</v>
      </c>
      <c r="AA5" s="37" t="s">
        <v>17</v>
      </c>
      <c r="AB5" s="37" t="s">
        <v>17</v>
      </c>
      <c r="AC5" s="37" t="s">
        <v>17</v>
      </c>
      <c r="AD5" s="37" t="s">
        <v>17</v>
      </c>
    </row>
    <row r="6" spans="1:30" s="4" customFormat="1" ht="11.25" x14ac:dyDescent="0.2">
      <c r="A6" s="36" t="s">
        <v>131</v>
      </c>
      <c r="B6" s="36" t="s">
        <v>132</v>
      </c>
      <c r="C6" s="51" t="s">
        <v>17</v>
      </c>
      <c r="D6" s="36" t="s">
        <v>67</v>
      </c>
      <c r="E6" s="36" t="s">
        <v>133</v>
      </c>
      <c r="F6" s="36" t="s">
        <v>142</v>
      </c>
      <c r="G6" s="34" t="s">
        <v>95</v>
      </c>
      <c r="H6" s="36" t="s">
        <v>10</v>
      </c>
      <c r="I6" s="40" t="s">
        <v>134</v>
      </c>
      <c r="J6" s="36" t="s">
        <v>39</v>
      </c>
      <c r="K6" s="36">
        <v>12</v>
      </c>
      <c r="L6" s="36">
        <v>8</v>
      </c>
      <c r="M6" s="36">
        <v>2000</v>
      </c>
      <c r="N6" s="36">
        <v>946466030</v>
      </c>
      <c r="O6" s="42" t="s">
        <v>135</v>
      </c>
      <c r="P6" s="36" t="s">
        <v>8</v>
      </c>
      <c r="Q6" s="36" t="s">
        <v>21</v>
      </c>
      <c r="R6" s="38" t="s">
        <v>30</v>
      </c>
      <c r="S6" s="38">
        <v>5450</v>
      </c>
      <c r="T6" s="36" t="s">
        <v>83</v>
      </c>
      <c r="U6" s="38">
        <v>66</v>
      </c>
      <c r="V6" s="38" t="s">
        <v>137</v>
      </c>
      <c r="W6" s="36" t="s">
        <v>17</v>
      </c>
      <c r="X6" s="38" t="s">
        <v>17</v>
      </c>
      <c r="Y6" s="38" t="s">
        <v>17</v>
      </c>
      <c r="Z6" s="38" t="s">
        <v>40</v>
      </c>
      <c r="AA6" s="38" t="s">
        <v>17</v>
      </c>
      <c r="AB6" s="38" t="s">
        <v>17</v>
      </c>
      <c r="AC6" s="38" t="s">
        <v>17</v>
      </c>
      <c r="AD6" s="38" t="s">
        <v>17</v>
      </c>
    </row>
    <row r="7" spans="1:30" s="4" customFormat="1" ht="11.25" x14ac:dyDescent="0.2">
      <c r="A7" s="36" t="s">
        <v>90</v>
      </c>
      <c r="B7" s="36" t="s">
        <v>19</v>
      </c>
      <c r="C7" s="36" t="s">
        <v>17</v>
      </c>
      <c r="D7" s="36" t="s">
        <v>67</v>
      </c>
      <c r="E7" s="39" t="s">
        <v>128</v>
      </c>
      <c r="F7" s="36" t="s">
        <v>143</v>
      </c>
      <c r="G7" s="34" t="s">
        <v>95</v>
      </c>
      <c r="H7" s="42" t="s">
        <v>10</v>
      </c>
      <c r="I7" s="40">
        <v>930302110</v>
      </c>
      <c r="J7" s="36" t="s">
        <v>39</v>
      </c>
      <c r="K7" s="36">
        <v>12</v>
      </c>
      <c r="L7" s="36">
        <v>8</v>
      </c>
      <c r="M7" s="36">
        <v>2000</v>
      </c>
      <c r="N7" s="36">
        <v>946466030</v>
      </c>
      <c r="O7" s="42" t="s">
        <v>89</v>
      </c>
      <c r="P7" s="36" t="s">
        <v>8</v>
      </c>
      <c r="Q7" s="38" t="s">
        <v>21</v>
      </c>
      <c r="R7" s="38" t="s">
        <v>30</v>
      </c>
      <c r="S7" s="38">
        <v>5450</v>
      </c>
      <c r="T7" s="36" t="s">
        <v>83</v>
      </c>
      <c r="U7" s="38">
        <v>66</v>
      </c>
      <c r="V7" s="38" t="s">
        <v>80</v>
      </c>
      <c r="W7" s="36" t="s">
        <v>17</v>
      </c>
      <c r="X7" s="38" t="s">
        <v>17</v>
      </c>
      <c r="Y7" s="38" t="s">
        <v>17</v>
      </c>
      <c r="Z7" s="38" t="s">
        <v>40</v>
      </c>
      <c r="AA7" s="38" t="s">
        <v>84</v>
      </c>
      <c r="AB7" s="38" t="s">
        <v>87</v>
      </c>
      <c r="AC7" s="38" t="s">
        <v>88</v>
      </c>
      <c r="AD7" s="36">
        <v>946466030</v>
      </c>
    </row>
    <row r="9" spans="1:30" s="4" customFormat="1" ht="11.25" x14ac:dyDescent="0.2">
      <c r="A9" s="34" t="s">
        <v>91</v>
      </c>
      <c r="B9" s="34" t="s">
        <v>102</v>
      </c>
      <c r="C9" s="34" t="s">
        <v>17</v>
      </c>
      <c r="D9" s="34" t="s">
        <v>17</v>
      </c>
      <c r="E9" s="34">
        <v>139164490</v>
      </c>
      <c r="F9" s="34" t="s">
        <v>141</v>
      </c>
      <c r="G9" s="34" t="s">
        <v>95</v>
      </c>
      <c r="H9" s="44" t="s">
        <v>96</v>
      </c>
      <c r="I9" s="45">
        <v>989752236</v>
      </c>
      <c r="J9" s="34" t="s">
        <v>17</v>
      </c>
      <c r="K9" s="34">
        <v>6</v>
      </c>
      <c r="L9" s="34">
        <v>6</v>
      </c>
      <c r="M9" s="34">
        <v>1976</v>
      </c>
      <c r="N9" s="34">
        <v>989752236</v>
      </c>
      <c r="O9" s="44" t="s">
        <v>96</v>
      </c>
      <c r="P9" s="34" t="s">
        <v>97</v>
      </c>
      <c r="Q9" s="35" t="s">
        <v>98</v>
      </c>
      <c r="R9" s="35" t="s">
        <v>99</v>
      </c>
      <c r="S9" s="35" t="s">
        <v>101</v>
      </c>
      <c r="T9" s="34" t="s">
        <v>100</v>
      </c>
      <c r="U9" s="35">
        <v>71</v>
      </c>
      <c r="V9" s="35" t="s">
        <v>17</v>
      </c>
      <c r="W9" s="34" t="s">
        <v>146</v>
      </c>
      <c r="X9" s="35" t="s">
        <v>147</v>
      </c>
      <c r="Y9" s="35" t="s">
        <v>145</v>
      </c>
      <c r="Z9" s="35" t="s">
        <v>40</v>
      </c>
      <c r="AA9" s="37" t="s">
        <v>17</v>
      </c>
      <c r="AB9" s="37" t="s">
        <v>17</v>
      </c>
      <c r="AC9" s="37" t="s">
        <v>17</v>
      </c>
      <c r="AD9" s="37" t="s">
        <v>17</v>
      </c>
    </row>
    <row r="10" spans="1:30" s="4" customFormat="1" ht="11.25" x14ac:dyDescent="0.2">
      <c r="A10" s="34" t="s">
        <v>91</v>
      </c>
      <c r="B10" s="34" t="s">
        <v>102</v>
      </c>
      <c r="C10" s="34" t="s">
        <v>17</v>
      </c>
      <c r="D10" s="34" t="s">
        <v>17</v>
      </c>
      <c r="E10" s="34">
        <v>154672583</v>
      </c>
      <c r="F10" s="34" t="s">
        <v>144</v>
      </c>
      <c r="G10" s="34" t="s">
        <v>95</v>
      </c>
      <c r="H10" s="44" t="s">
        <v>96</v>
      </c>
      <c r="I10" s="45">
        <v>990619245</v>
      </c>
      <c r="J10" s="34" t="s">
        <v>17</v>
      </c>
      <c r="K10" s="34">
        <v>11</v>
      </c>
      <c r="L10" s="34">
        <v>12</v>
      </c>
      <c r="M10" s="34">
        <v>1983</v>
      </c>
      <c r="N10" s="34">
        <v>990819245</v>
      </c>
      <c r="O10" s="44" t="s">
        <v>96</v>
      </c>
      <c r="P10" s="34" t="s">
        <v>97</v>
      </c>
      <c r="Q10" s="35" t="s">
        <v>98</v>
      </c>
      <c r="R10" s="35" t="s">
        <v>99</v>
      </c>
      <c r="S10" s="35" t="s">
        <v>101</v>
      </c>
      <c r="T10" s="34" t="s">
        <v>100</v>
      </c>
      <c r="U10" s="35">
        <v>71</v>
      </c>
      <c r="V10" s="35" t="s">
        <v>17</v>
      </c>
      <c r="W10" s="34" t="s">
        <v>92</v>
      </c>
      <c r="X10" s="35" t="s">
        <v>93</v>
      </c>
      <c r="Y10" s="35">
        <v>7001139</v>
      </c>
      <c r="Z10" s="35" t="s">
        <v>40</v>
      </c>
      <c r="AA10" s="37" t="s">
        <v>17</v>
      </c>
      <c r="AB10" s="37" t="s">
        <v>17</v>
      </c>
      <c r="AC10" s="37" t="s">
        <v>17</v>
      </c>
      <c r="AD10" s="37" t="s">
        <v>17</v>
      </c>
    </row>
    <row r="11" spans="1:30" s="4" customFormat="1" ht="11.25" x14ac:dyDescent="0.2">
      <c r="A11" s="36" t="s">
        <v>103</v>
      </c>
      <c r="B11" s="36" t="s">
        <v>127</v>
      </c>
      <c r="C11" s="36" t="s">
        <v>104</v>
      </c>
      <c r="D11" s="37" t="s">
        <v>17</v>
      </c>
      <c r="E11" s="36" t="s">
        <v>105</v>
      </c>
      <c r="F11" s="36" t="s">
        <v>106</v>
      </c>
      <c r="G11" s="34" t="s">
        <v>95</v>
      </c>
      <c r="H11" s="43" t="s">
        <v>108</v>
      </c>
      <c r="I11" s="36">
        <v>930796811</v>
      </c>
      <c r="J11" s="37" t="s">
        <v>17</v>
      </c>
      <c r="K11" s="36">
        <v>6</v>
      </c>
      <c r="L11" s="36">
        <v>1</v>
      </c>
      <c r="M11" s="36">
        <v>1974</v>
      </c>
      <c r="N11" s="37" t="s">
        <v>17</v>
      </c>
      <c r="O11" s="37" t="s">
        <v>17</v>
      </c>
      <c r="P11" s="36" t="s">
        <v>8</v>
      </c>
      <c r="Q11" s="36" t="s">
        <v>21</v>
      </c>
      <c r="R11" s="36" t="s">
        <v>30</v>
      </c>
      <c r="S11" s="36">
        <v>5450</v>
      </c>
      <c r="T11" s="36" t="s">
        <v>72</v>
      </c>
      <c r="U11" s="37" t="s">
        <v>17</v>
      </c>
      <c r="V11" s="38" t="s">
        <v>109</v>
      </c>
      <c r="W11" s="37" t="s">
        <v>17</v>
      </c>
      <c r="X11" s="37" t="s">
        <v>17</v>
      </c>
      <c r="Y11" s="37" t="s">
        <v>17</v>
      </c>
      <c r="Z11" s="38" t="s">
        <v>40</v>
      </c>
      <c r="AA11" s="37" t="s">
        <v>17</v>
      </c>
      <c r="AB11" s="37" t="s">
        <v>17</v>
      </c>
      <c r="AC11" s="37" t="s">
        <v>17</v>
      </c>
      <c r="AD11" s="37" t="s">
        <v>17</v>
      </c>
    </row>
    <row r="14" spans="1:30" x14ac:dyDescent="0.25">
      <c r="E14" t="s">
        <v>148</v>
      </c>
      <c r="F14" s="41" t="s">
        <v>149</v>
      </c>
    </row>
    <row r="15" spans="1:30" x14ac:dyDescent="0.25">
      <c r="E15" s="36" t="s">
        <v>106</v>
      </c>
      <c r="F15" s="41" t="s">
        <v>149</v>
      </c>
    </row>
  </sheetData>
  <dataValidations count="7">
    <dataValidation type="list" allowBlank="1" showInputMessage="1" showErrorMessage="1" sqref="Z1:Z7 Z10:Z11">
      <formula1>"YoRecibire,OtraPersona,Conserjeria"</formula1>
    </dataValidation>
    <dataValidation type="list" allowBlank="1" showInputMessage="1" showErrorMessage="1" sqref="C7">
      <formula1>"null,2 Play Internet Full 200Mbps + TV Pro HD"</formula1>
    </dataValidation>
    <dataValidation type="list" allowBlank="1" showInputMessage="1" showErrorMessage="1" sqref="T2:T5 T11">
      <formula1>"Ninguno,Casa,Depto"</formula1>
    </dataValidation>
    <dataValidation type="list" allowBlank="1" showInputMessage="1" showErrorMessage="1" sqref="B6:B7">
      <formula1>"Prepago,PostPago,Hogar,Recambio"</formula1>
    </dataValidation>
    <dataValidation type="list" allowBlank="1" showInputMessage="1" showErrorMessage="1" sqref="P6:P7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T6:T7">
      <formula1>"Ninguno,Casa,Depto,condominio,casaParticular,condominioEdificio,departamento"</formula1>
    </dataValidation>
    <dataValidation type="list" allowBlank="1" showInputMessage="1" showErrorMessage="1" sqref="J6:J7">
      <formula1>"Checkeado,null"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Lista!$A:$A</xm:f>
          </x14:formula1>
          <xm:sqref>D7</xm:sqref>
        </x14:dataValidation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D6</xm:sqref>
        </x14:dataValidation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P1 P10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4"/>
  <sheetViews>
    <sheetView topLeftCell="T1" zoomScale="130" zoomScaleNormal="130" workbookViewId="0">
      <pane ySplit="1" topLeftCell="A2" activePane="bottomLeft" state="frozen"/>
      <selection pane="bottomLeft" sqref="A1:AD1"/>
    </sheetView>
  </sheetViews>
  <sheetFormatPr baseColWidth="10" defaultRowHeight="11.25" x14ac:dyDescent="0.2"/>
  <cols>
    <col min="1" max="1" width="4.85546875" style="3" customWidth="1"/>
    <col min="2" max="2" width="10.7109375" style="2" customWidth="1"/>
    <col min="3" max="3" width="9.5703125" style="2" customWidth="1"/>
    <col min="4" max="4" width="21.85546875" style="2" customWidth="1"/>
    <col min="5" max="5" width="12" style="2" customWidth="1"/>
    <col min="6" max="6" width="8.5703125" style="2" customWidth="1"/>
    <col min="7" max="7" width="8.7109375" style="2" customWidth="1"/>
    <col min="8" max="8" width="25.7109375" style="2" customWidth="1"/>
    <col min="9" max="9" width="10.5703125" style="2" customWidth="1"/>
    <col min="10" max="10" width="8.7109375" style="2" customWidth="1"/>
    <col min="11" max="13" width="6" style="3" customWidth="1"/>
    <col min="14" max="14" width="11.7109375" style="2" customWidth="1"/>
    <col min="15" max="15" width="21.85546875" style="2" customWidth="1"/>
    <col min="16" max="16" width="14" style="2" customWidth="1"/>
    <col min="17" max="17" width="10" style="2" customWidth="1"/>
    <col min="18" max="18" width="9.42578125" style="2" customWidth="1"/>
    <col min="19" max="19" width="8" style="2" customWidth="1"/>
    <col min="20" max="20" width="9.140625" style="2" customWidth="1"/>
    <col min="21" max="21" width="12.28515625" style="2" customWidth="1"/>
    <col min="22" max="22" width="12" style="2" customWidth="1"/>
    <col min="23" max="23" width="10.42578125" style="2" customWidth="1"/>
    <col min="24" max="24" width="6.140625" style="2" customWidth="1"/>
    <col min="25" max="25" width="8" style="2" bestFit="1" customWidth="1"/>
    <col min="26" max="32" width="11.42578125" style="2"/>
    <col min="33" max="33" width="21.5703125" style="2" bestFit="1" customWidth="1"/>
    <col min="34" max="16384" width="11.42578125" style="2"/>
  </cols>
  <sheetData>
    <row r="1" spans="1:30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2">
      <c r="A2" s="3">
        <v>1</v>
      </c>
      <c r="B2" s="6" t="s">
        <v>19</v>
      </c>
      <c r="C2" s="6" t="s">
        <v>17</v>
      </c>
      <c r="D2" s="6" t="s">
        <v>42</v>
      </c>
      <c r="E2" s="16">
        <v>102502922</v>
      </c>
      <c r="F2" s="11" t="s">
        <v>22</v>
      </c>
      <c r="G2" s="11" t="s">
        <v>23</v>
      </c>
      <c r="H2" s="10" t="s">
        <v>10</v>
      </c>
      <c r="I2" s="11" t="s">
        <v>65</v>
      </c>
      <c r="J2" s="11" t="s">
        <v>39</v>
      </c>
      <c r="K2" s="9">
        <v>12</v>
      </c>
      <c r="L2" s="9">
        <v>8</v>
      </c>
      <c r="M2" s="2">
        <v>2000</v>
      </c>
      <c r="N2" s="11" t="s">
        <v>65</v>
      </c>
      <c r="O2" s="2" t="s">
        <v>10</v>
      </c>
      <c r="P2" s="10" t="s">
        <v>8</v>
      </c>
      <c r="Q2" s="10" t="s">
        <v>21</v>
      </c>
      <c r="R2" s="11" t="s">
        <v>30</v>
      </c>
      <c r="S2" s="9">
        <v>44</v>
      </c>
      <c r="T2" s="9" t="s">
        <v>72</v>
      </c>
      <c r="U2" s="9">
        <v>1</v>
      </c>
      <c r="V2" s="12" t="s">
        <v>17</v>
      </c>
      <c r="W2" s="10" t="s">
        <v>17</v>
      </c>
      <c r="X2" s="12" t="s">
        <v>17</v>
      </c>
      <c r="Y2" s="12" t="s">
        <v>17</v>
      </c>
      <c r="Z2" s="12" t="s">
        <v>41</v>
      </c>
      <c r="AA2" s="12" t="s">
        <v>17</v>
      </c>
      <c r="AB2" s="12" t="s">
        <v>17</v>
      </c>
      <c r="AC2" s="12" t="s">
        <v>17</v>
      </c>
      <c r="AD2" s="12" t="s">
        <v>17</v>
      </c>
    </row>
    <row r="3" spans="1:30" x14ac:dyDescent="0.2">
      <c r="A3" s="3">
        <v>2</v>
      </c>
      <c r="B3" s="6" t="s">
        <v>19</v>
      </c>
      <c r="C3" s="6" t="s">
        <v>17</v>
      </c>
      <c r="D3" s="14" t="s">
        <v>45</v>
      </c>
      <c r="E3" s="17">
        <v>1025029</v>
      </c>
      <c r="F3" s="11">
        <v>16.849</v>
      </c>
      <c r="G3" s="11" t="s">
        <v>23</v>
      </c>
      <c r="H3" s="10" t="s">
        <v>10</v>
      </c>
      <c r="I3" s="11" t="s">
        <v>65</v>
      </c>
      <c r="J3" s="11" t="s">
        <v>39</v>
      </c>
      <c r="K3" s="9">
        <v>12</v>
      </c>
      <c r="L3" s="9">
        <v>8</v>
      </c>
      <c r="M3" s="2">
        <v>2000</v>
      </c>
      <c r="N3" s="11" t="s">
        <v>65</v>
      </c>
      <c r="O3" s="2" t="s">
        <v>10</v>
      </c>
      <c r="P3" s="10" t="s">
        <v>8</v>
      </c>
      <c r="Q3" s="10" t="s">
        <v>21</v>
      </c>
      <c r="R3" s="11" t="s">
        <v>30</v>
      </c>
      <c r="S3" s="9">
        <v>44</v>
      </c>
      <c r="T3" s="9" t="s">
        <v>72</v>
      </c>
      <c r="U3" s="9">
        <v>1</v>
      </c>
      <c r="V3" s="12" t="s">
        <v>17</v>
      </c>
      <c r="W3" s="10" t="s">
        <v>17</v>
      </c>
      <c r="X3" s="12" t="s">
        <v>17</v>
      </c>
      <c r="Y3" s="12" t="s">
        <v>17</v>
      </c>
      <c r="Z3" s="12" t="s">
        <v>41</v>
      </c>
      <c r="AA3" s="12" t="s">
        <v>17</v>
      </c>
      <c r="AB3" s="12" t="s">
        <v>17</v>
      </c>
      <c r="AC3" s="12" t="s">
        <v>17</v>
      </c>
      <c r="AD3" s="12" t="s">
        <v>17</v>
      </c>
    </row>
    <row r="4" spans="1:30" x14ac:dyDescent="0.2">
      <c r="A4" s="3">
        <v>3</v>
      </c>
      <c r="B4" s="6" t="s">
        <v>19</v>
      </c>
      <c r="C4" s="6" t="s">
        <v>17</v>
      </c>
      <c r="D4" s="6" t="s">
        <v>46</v>
      </c>
      <c r="E4" s="7">
        <v>102502922</v>
      </c>
      <c r="F4" s="11" t="s">
        <v>22</v>
      </c>
      <c r="G4" s="11" t="s">
        <v>23</v>
      </c>
      <c r="H4" s="10" t="s">
        <v>10</v>
      </c>
      <c r="I4" s="16" t="s">
        <v>65</v>
      </c>
      <c r="J4" s="11" t="s">
        <v>39</v>
      </c>
      <c r="K4" s="9">
        <v>12</v>
      </c>
      <c r="L4" s="9">
        <v>8</v>
      </c>
      <c r="M4" s="2">
        <v>2000</v>
      </c>
      <c r="N4" s="11" t="s">
        <v>65</v>
      </c>
      <c r="O4" s="2" t="s">
        <v>10</v>
      </c>
      <c r="P4" s="10" t="s">
        <v>8</v>
      </c>
      <c r="Q4" s="10" t="s">
        <v>21</v>
      </c>
      <c r="R4" s="11" t="s">
        <v>30</v>
      </c>
      <c r="S4" s="9">
        <v>44</v>
      </c>
      <c r="T4" s="9" t="s">
        <v>72</v>
      </c>
      <c r="U4" s="9">
        <v>1</v>
      </c>
      <c r="V4" s="12" t="s">
        <v>17</v>
      </c>
      <c r="W4" s="10" t="s">
        <v>17</v>
      </c>
      <c r="X4" s="12" t="s">
        <v>17</v>
      </c>
      <c r="Y4" s="12" t="s">
        <v>17</v>
      </c>
      <c r="Z4" s="12" t="s">
        <v>41</v>
      </c>
      <c r="AA4" s="12" t="s">
        <v>17</v>
      </c>
      <c r="AB4" s="12" t="s">
        <v>17</v>
      </c>
      <c r="AC4" s="12" t="s">
        <v>17</v>
      </c>
      <c r="AD4" s="12" t="s">
        <v>17</v>
      </c>
    </row>
    <row r="5" spans="1:30" x14ac:dyDescent="0.2">
      <c r="A5" s="3">
        <v>4</v>
      </c>
      <c r="B5" s="6" t="s">
        <v>19</v>
      </c>
      <c r="C5" s="6" t="s">
        <v>17</v>
      </c>
      <c r="D5" s="14" t="s">
        <v>47</v>
      </c>
      <c r="E5" s="7">
        <v>102502922</v>
      </c>
      <c r="F5" s="11" t="s">
        <v>22</v>
      </c>
      <c r="G5" s="11" t="s">
        <v>23</v>
      </c>
      <c r="H5" s="10" t="s">
        <v>10</v>
      </c>
      <c r="I5" s="17">
        <v>94646</v>
      </c>
      <c r="J5" s="11" t="s">
        <v>39</v>
      </c>
      <c r="K5" s="9">
        <v>12</v>
      </c>
      <c r="L5" s="9">
        <v>8</v>
      </c>
      <c r="M5" s="2">
        <v>2000</v>
      </c>
      <c r="N5" s="11" t="s">
        <v>65</v>
      </c>
      <c r="O5" s="2" t="s">
        <v>10</v>
      </c>
      <c r="P5" s="10" t="s">
        <v>8</v>
      </c>
      <c r="Q5" s="10" t="s">
        <v>21</v>
      </c>
      <c r="R5" s="11" t="s">
        <v>30</v>
      </c>
      <c r="S5" s="9">
        <v>44</v>
      </c>
      <c r="T5" s="9" t="s">
        <v>72</v>
      </c>
      <c r="U5" s="9">
        <v>1</v>
      </c>
      <c r="V5" s="12" t="s">
        <v>17</v>
      </c>
      <c r="W5" s="10" t="s">
        <v>17</v>
      </c>
      <c r="X5" s="12" t="s">
        <v>17</v>
      </c>
      <c r="Y5" s="12" t="s">
        <v>17</v>
      </c>
      <c r="Z5" s="12" t="s">
        <v>41</v>
      </c>
      <c r="AA5" s="12" t="s">
        <v>17</v>
      </c>
      <c r="AB5" s="12" t="s">
        <v>17</v>
      </c>
      <c r="AC5" s="12" t="s">
        <v>17</v>
      </c>
      <c r="AD5" s="12" t="s">
        <v>17</v>
      </c>
    </row>
    <row r="6" spans="1:30" x14ac:dyDescent="0.2">
      <c r="A6" s="3">
        <v>5</v>
      </c>
      <c r="B6" s="6" t="s">
        <v>19</v>
      </c>
      <c r="C6" s="6" t="s">
        <v>17</v>
      </c>
      <c r="D6" s="6" t="s">
        <v>48</v>
      </c>
      <c r="E6" s="7">
        <v>102502922</v>
      </c>
      <c r="F6" s="11" t="s">
        <v>22</v>
      </c>
      <c r="G6" s="11" t="s">
        <v>23</v>
      </c>
      <c r="H6" s="15" t="s">
        <v>10</v>
      </c>
      <c r="I6" s="7" t="s">
        <v>65</v>
      </c>
      <c r="J6" s="11" t="s">
        <v>39</v>
      </c>
      <c r="K6" s="9">
        <v>12</v>
      </c>
      <c r="L6" s="9">
        <v>8</v>
      </c>
      <c r="M6" s="2">
        <v>2000</v>
      </c>
      <c r="N6" s="11" t="s">
        <v>65</v>
      </c>
      <c r="O6" s="2" t="s">
        <v>10</v>
      </c>
      <c r="P6" s="10" t="s">
        <v>8</v>
      </c>
      <c r="Q6" s="10" t="s">
        <v>21</v>
      </c>
      <c r="R6" s="11" t="s">
        <v>30</v>
      </c>
      <c r="S6" s="9">
        <v>44</v>
      </c>
      <c r="T6" s="9" t="s">
        <v>72</v>
      </c>
      <c r="U6" s="9">
        <v>1</v>
      </c>
      <c r="V6" s="12" t="s">
        <v>17</v>
      </c>
      <c r="W6" s="10" t="s">
        <v>17</v>
      </c>
      <c r="X6" s="12" t="s">
        <v>17</v>
      </c>
      <c r="Y6" s="12" t="s">
        <v>17</v>
      </c>
      <c r="Z6" s="12" t="s">
        <v>40</v>
      </c>
      <c r="AA6" s="12" t="s">
        <v>17</v>
      </c>
      <c r="AB6" s="12" t="s">
        <v>17</v>
      </c>
      <c r="AC6" s="12" t="s">
        <v>17</v>
      </c>
      <c r="AD6" s="12" t="s">
        <v>17</v>
      </c>
    </row>
    <row r="7" spans="1:30" x14ac:dyDescent="0.2">
      <c r="A7" s="3">
        <v>6</v>
      </c>
      <c r="B7" s="6" t="s">
        <v>19</v>
      </c>
      <c r="C7" s="6" t="s">
        <v>17</v>
      </c>
      <c r="D7" s="14" t="s">
        <v>49</v>
      </c>
      <c r="E7" s="7">
        <v>102502928</v>
      </c>
      <c r="F7" s="11" t="s">
        <v>22</v>
      </c>
      <c r="G7" s="11" t="s">
        <v>23</v>
      </c>
      <c r="H7" s="18" t="s">
        <v>75</v>
      </c>
      <c r="I7" s="7" t="s">
        <v>65</v>
      </c>
      <c r="J7" s="11" t="s">
        <v>39</v>
      </c>
      <c r="K7" s="9">
        <v>12</v>
      </c>
      <c r="L7" s="9">
        <v>8</v>
      </c>
      <c r="M7" s="2">
        <v>2000</v>
      </c>
      <c r="N7" s="11" t="s">
        <v>65</v>
      </c>
      <c r="O7" s="2" t="s">
        <v>10</v>
      </c>
      <c r="P7" s="10" t="s">
        <v>8</v>
      </c>
      <c r="Q7" s="10" t="s">
        <v>21</v>
      </c>
      <c r="R7" s="11" t="s">
        <v>30</v>
      </c>
      <c r="S7" s="9">
        <v>44</v>
      </c>
      <c r="T7" s="9" t="s">
        <v>72</v>
      </c>
      <c r="U7" s="9">
        <v>1</v>
      </c>
      <c r="V7" s="12" t="s">
        <v>17</v>
      </c>
      <c r="W7" s="10" t="s">
        <v>17</v>
      </c>
      <c r="X7" s="12" t="s">
        <v>17</v>
      </c>
      <c r="Y7" s="12" t="s">
        <v>17</v>
      </c>
      <c r="Z7" s="12" t="s">
        <v>40</v>
      </c>
      <c r="AA7" s="12" t="s">
        <v>17</v>
      </c>
      <c r="AB7" s="12" t="s">
        <v>17</v>
      </c>
      <c r="AC7" s="12" t="s">
        <v>17</v>
      </c>
      <c r="AD7" s="12" t="s">
        <v>17</v>
      </c>
    </row>
    <row r="8" spans="1:30" x14ac:dyDescent="0.2">
      <c r="A8" s="3">
        <v>7</v>
      </c>
      <c r="B8" s="6" t="s">
        <v>19</v>
      </c>
      <c r="C8" s="6" t="s">
        <v>17</v>
      </c>
      <c r="D8" s="6" t="s">
        <v>43</v>
      </c>
      <c r="E8" s="7">
        <v>102502922</v>
      </c>
      <c r="F8" s="11" t="s">
        <v>22</v>
      </c>
      <c r="G8" s="11" t="s">
        <v>23</v>
      </c>
      <c r="H8" s="6" t="s">
        <v>10</v>
      </c>
      <c r="I8" s="7" t="s">
        <v>65</v>
      </c>
      <c r="J8" s="16" t="s">
        <v>39</v>
      </c>
      <c r="K8" s="9">
        <v>12</v>
      </c>
      <c r="L8" s="9">
        <v>8</v>
      </c>
      <c r="M8" s="2">
        <v>2000</v>
      </c>
      <c r="N8" s="11" t="s">
        <v>65</v>
      </c>
      <c r="O8" s="2" t="s">
        <v>10</v>
      </c>
      <c r="P8" s="10" t="s">
        <v>8</v>
      </c>
      <c r="Q8" s="10" t="s">
        <v>21</v>
      </c>
      <c r="R8" s="11" t="s">
        <v>30</v>
      </c>
      <c r="S8" s="9">
        <v>44</v>
      </c>
      <c r="T8" s="9" t="s">
        <v>72</v>
      </c>
      <c r="U8" s="9">
        <v>1</v>
      </c>
      <c r="V8" s="12" t="s">
        <v>17</v>
      </c>
      <c r="W8" s="10" t="s">
        <v>17</v>
      </c>
      <c r="X8" s="12" t="s">
        <v>17</v>
      </c>
      <c r="Y8" s="12" t="s">
        <v>17</v>
      </c>
      <c r="Z8" s="12" t="s">
        <v>40</v>
      </c>
      <c r="AA8" s="12" t="s">
        <v>17</v>
      </c>
      <c r="AB8" s="12" t="s">
        <v>17</v>
      </c>
      <c r="AC8" s="12" t="s">
        <v>17</v>
      </c>
      <c r="AD8" s="12" t="s">
        <v>17</v>
      </c>
    </row>
    <row r="9" spans="1:30" x14ac:dyDescent="0.2">
      <c r="A9" s="3">
        <v>8</v>
      </c>
      <c r="B9" s="6" t="s">
        <v>19</v>
      </c>
      <c r="C9" s="6" t="s">
        <v>17</v>
      </c>
      <c r="D9" s="14" t="s">
        <v>50</v>
      </c>
      <c r="E9" s="7">
        <v>102502922</v>
      </c>
      <c r="F9" s="11" t="s">
        <v>22</v>
      </c>
      <c r="G9" s="11" t="s">
        <v>23</v>
      </c>
      <c r="H9" s="6" t="s">
        <v>10</v>
      </c>
      <c r="I9" s="7" t="s">
        <v>65</v>
      </c>
      <c r="J9" s="17" t="s">
        <v>17</v>
      </c>
      <c r="K9" s="9">
        <v>12</v>
      </c>
      <c r="L9" s="9">
        <v>8</v>
      </c>
      <c r="M9" s="2">
        <v>2000</v>
      </c>
      <c r="N9" s="11" t="s">
        <v>65</v>
      </c>
      <c r="O9" s="2" t="s">
        <v>10</v>
      </c>
      <c r="P9" s="10" t="s">
        <v>8</v>
      </c>
      <c r="Q9" s="10" t="s">
        <v>21</v>
      </c>
      <c r="R9" s="11" t="s">
        <v>30</v>
      </c>
      <c r="S9" s="9">
        <v>44</v>
      </c>
      <c r="T9" s="9" t="s">
        <v>72</v>
      </c>
      <c r="U9" s="9">
        <v>1</v>
      </c>
      <c r="V9" s="12" t="s">
        <v>17</v>
      </c>
      <c r="W9" s="10" t="s">
        <v>17</v>
      </c>
      <c r="X9" s="12" t="s">
        <v>17</v>
      </c>
      <c r="Y9" s="12" t="s">
        <v>17</v>
      </c>
      <c r="Z9" s="12" t="s">
        <v>40</v>
      </c>
      <c r="AA9" s="12" t="s">
        <v>17</v>
      </c>
      <c r="AB9" s="12" t="s">
        <v>17</v>
      </c>
      <c r="AC9" s="12" t="s">
        <v>17</v>
      </c>
      <c r="AD9" s="12" t="s">
        <v>17</v>
      </c>
    </row>
    <row r="10" spans="1:30" x14ac:dyDescent="0.2">
      <c r="A10" s="3">
        <v>9</v>
      </c>
      <c r="B10" s="6" t="s">
        <v>19</v>
      </c>
      <c r="C10" s="6" t="s">
        <v>17</v>
      </c>
      <c r="D10" s="13" t="s">
        <v>51</v>
      </c>
      <c r="E10" s="7">
        <v>102502922</v>
      </c>
      <c r="F10" s="11" t="s">
        <v>22</v>
      </c>
      <c r="G10" s="11" t="s">
        <v>23</v>
      </c>
      <c r="H10" s="6" t="s">
        <v>10</v>
      </c>
      <c r="I10" s="7" t="s">
        <v>65</v>
      </c>
      <c r="J10" s="7" t="s">
        <v>39</v>
      </c>
      <c r="K10" s="9">
        <v>12</v>
      </c>
      <c r="L10" s="9">
        <v>8</v>
      </c>
      <c r="M10" s="2">
        <v>2000</v>
      </c>
      <c r="N10" s="11" t="s">
        <v>65</v>
      </c>
      <c r="O10" s="2" t="s">
        <v>10</v>
      </c>
      <c r="P10" s="10" t="s">
        <v>8</v>
      </c>
      <c r="Q10" s="10" t="s">
        <v>21</v>
      </c>
      <c r="R10" s="11" t="s">
        <v>30</v>
      </c>
      <c r="S10" s="9">
        <v>44</v>
      </c>
      <c r="T10" s="9" t="s">
        <v>72</v>
      </c>
      <c r="U10" s="9">
        <v>1</v>
      </c>
      <c r="V10" s="12" t="s">
        <v>17</v>
      </c>
      <c r="W10" s="10" t="s">
        <v>17</v>
      </c>
      <c r="X10" s="12" t="s">
        <v>17</v>
      </c>
      <c r="Y10" s="12" t="s">
        <v>17</v>
      </c>
      <c r="Z10" s="12" t="s">
        <v>40</v>
      </c>
      <c r="AA10" s="12" t="s">
        <v>17</v>
      </c>
      <c r="AB10" s="12" t="s">
        <v>17</v>
      </c>
      <c r="AC10" s="12" t="s">
        <v>17</v>
      </c>
      <c r="AD10" s="12" t="s">
        <v>17</v>
      </c>
    </row>
    <row r="11" spans="1:30" x14ac:dyDescent="0.2">
      <c r="A11" s="3">
        <v>10</v>
      </c>
      <c r="B11" s="6" t="s">
        <v>19</v>
      </c>
      <c r="C11" s="6" t="s">
        <v>17</v>
      </c>
      <c r="D11" s="13" t="s">
        <v>52</v>
      </c>
      <c r="E11" s="7">
        <v>102502922</v>
      </c>
      <c r="F11" s="11" t="s">
        <v>22</v>
      </c>
      <c r="G11" s="11" t="s">
        <v>23</v>
      </c>
      <c r="H11" s="6" t="s">
        <v>10</v>
      </c>
      <c r="I11" s="7" t="s">
        <v>65</v>
      </c>
      <c r="J11" s="7" t="s">
        <v>39</v>
      </c>
      <c r="K11" s="9">
        <v>12</v>
      </c>
      <c r="L11" s="9">
        <v>8</v>
      </c>
      <c r="M11" s="2">
        <v>2000</v>
      </c>
      <c r="N11" s="11" t="s">
        <v>65</v>
      </c>
      <c r="O11" s="2" t="s">
        <v>10</v>
      </c>
      <c r="P11" s="10" t="s">
        <v>8</v>
      </c>
      <c r="Q11" s="10" t="s">
        <v>21</v>
      </c>
      <c r="R11" s="11" t="s">
        <v>30</v>
      </c>
      <c r="S11" s="9">
        <v>44</v>
      </c>
      <c r="T11" s="9" t="s">
        <v>72</v>
      </c>
      <c r="U11" s="9">
        <v>1</v>
      </c>
      <c r="V11" s="12" t="s">
        <v>17</v>
      </c>
      <c r="W11" s="10" t="s">
        <v>17</v>
      </c>
      <c r="X11" s="12" t="s">
        <v>17</v>
      </c>
      <c r="Y11" s="12" t="s">
        <v>17</v>
      </c>
      <c r="Z11" s="12" t="s">
        <v>40</v>
      </c>
      <c r="AA11" s="12" t="s">
        <v>17</v>
      </c>
      <c r="AB11" s="12" t="s">
        <v>17</v>
      </c>
      <c r="AC11" s="12" t="s">
        <v>17</v>
      </c>
      <c r="AD11" s="12" t="s">
        <v>17</v>
      </c>
    </row>
    <row r="12" spans="1:30" x14ac:dyDescent="0.2">
      <c r="A12" s="3">
        <v>11</v>
      </c>
      <c r="B12" s="6" t="s">
        <v>19</v>
      </c>
      <c r="C12" s="6" t="s">
        <v>17</v>
      </c>
      <c r="D12" s="13" t="s">
        <v>53</v>
      </c>
      <c r="E12" s="7">
        <v>102502922</v>
      </c>
      <c r="F12" s="11" t="s">
        <v>22</v>
      </c>
      <c r="G12" s="11" t="s">
        <v>23</v>
      </c>
      <c r="H12" s="6" t="s">
        <v>10</v>
      </c>
      <c r="I12" s="7" t="s">
        <v>65</v>
      </c>
      <c r="J12" s="7" t="s">
        <v>39</v>
      </c>
      <c r="K12" s="9">
        <v>12</v>
      </c>
      <c r="L12" s="9">
        <v>8</v>
      </c>
      <c r="M12" s="2">
        <v>2000</v>
      </c>
      <c r="N12" s="11" t="s">
        <v>65</v>
      </c>
      <c r="O12" s="2" t="s">
        <v>10</v>
      </c>
      <c r="P12" s="10" t="s">
        <v>8</v>
      </c>
      <c r="Q12" s="10" t="s">
        <v>21</v>
      </c>
      <c r="R12" s="11" t="s">
        <v>30</v>
      </c>
      <c r="S12" s="9">
        <v>44</v>
      </c>
      <c r="T12" s="9" t="s">
        <v>72</v>
      </c>
      <c r="U12" s="9">
        <v>1</v>
      </c>
      <c r="V12" s="12" t="s">
        <v>17</v>
      </c>
      <c r="W12" s="10" t="s">
        <v>17</v>
      </c>
      <c r="X12" s="12" t="s">
        <v>17</v>
      </c>
      <c r="Y12" s="12" t="s">
        <v>17</v>
      </c>
      <c r="Z12" s="12" t="s">
        <v>40</v>
      </c>
      <c r="AA12" s="12" t="s">
        <v>17</v>
      </c>
      <c r="AB12" s="12" t="s">
        <v>17</v>
      </c>
      <c r="AC12" s="12" t="s">
        <v>17</v>
      </c>
      <c r="AD12" s="12" t="s">
        <v>17</v>
      </c>
    </row>
    <row r="13" spans="1:30" x14ac:dyDescent="0.2">
      <c r="A13" s="3">
        <v>12</v>
      </c>
      <c r="B13" s="6" t="s">
        <v>19</v>
      </c>
      <c r="C13" s="6" t="s">
        <v>17</v>
      </c>
      <c r="D13" s="13" t="s">
        <v>54</v>
      </c>
      <c r="E13" s="7">
        <v>102502922</v>
      </c>
      <c r="F13" s="11" t="s">
        <v>22</v>
      </c>
      <c r="G13" s="11" t="s">
        <v>23</v>
      </c>
      <c r="H13" s="6" t="s">
        <v>10</v>
      </c>
      <c r="I13" s="7" t="s">
        <v>65</v>
      </c>
      <c r="J13" s="7" t="s">
        <v>39</v>
      </c>
      <c r="K13" s="9">
        <v>12</v>
      </c>
      <c r="L13" s="9">
        <v>8</v>
      </c>
      <c r="M13" s="2">
        <v>2000</v>
      </c>
      <c r="N13" s="11" t="s">
        <v>65</v>
      </c>
      <c r="O13" s="2" t="s">
        <v>10</v>
      </c>
      <c r="P13" s="10" t="s">
        <v>8</v>
      </c>
      <c r="Q13" s="10" t="s">
        <v>21</v>
      </c>
      <c r="R13" s="11" t="s">
        <v>30</v>
      </c>
      <c r="S13" s="9">
        <v>44</v>
      </c>
      <c r="T13" s="9" t="s">
        <v>72</v>
      </c>
      <c r="U13" s="9">
        <v>1</v>
      </c>
      <c r="V13" s="12" t="s">
        <v>17</v>
      </c>
      <c r="W13" s="10" t="s">
        <v>17</v>
      </c>
      <c r="X13" s="12" t="s">
        <v>17</v>
      </c>
      <c r="Y13" s="12" t="s">
        <v>17</v>
      </c>
      <c r="Z13" s="12" t="s">
        <v>40</v>
      </c>
      <c r="AA13" s="12" t="s">
        <v>17</v>
      </c>
      <c r="AB13" s="12" t="s">
        <v>17</v>
      </c>
      <c r="AC13" s="12" t="s">
        <v>17</v>
      </c>
      <c r="AD13" s="12" t="s">
        <v>17</v>
      </c>
    </row>
    <row r="14" spans="1:30" x14ac:dyDescent="0.2">
      <c r="A14" s="3">
        <v>13</v>
      </c>
      <c r="B14" s="6" t="s">
        <v>19</v>
      </c>
      <c r="C14" s="6" t="s">
        <v>17</v>
      </c>
      <c r="D14" s="6" t="s">
        <v>73</v>
      </c>
      <c r="E14" s="7">
        <v>102502922</v>
      </c>
      <c r="F14" s="7" t="s">
        <v>22</v>
      </c>
      <c r="G14" s="7" t="s">
        <v>23</v>
      </c>
      <c r="H14" s="6" t="s">
        <v>10</v>
      </c>
      <c r="I14" s="7" t="s">
        <v>65</v>
      </c>
      <c r="J14" s="7" t="s">
        <v>39</v>
      </c>
      <c r="K14" s="5">
        <v>12</v>
      </c>
      <c r="L14" s="5">
        <v>8</v>
      </c>
      <c r="M14" s="15">
        <v>2000</v>
      </c>
      <c r="N14" s="11" t="s">
        <v>65</v>
      </c>
      <c r="O14" s="2" t="s">
        <v>10</v>
      </c>
      <c r="P14" s="10" t="s">
        <v>8</v>
      </c>
      <c r="Q14" s="10" t="s">
        <v>21</v>
      </c>
      <c r="R14" s="11" t="s">
        <v>30</v>
      </c>
      <c r="S14" s="9">
        <v>44</v>
      </c>
      <c r="T14" s="9" t="s">
        <v>72</v>
      </c>
      <c r="U14" s="9">
        <v>1</v>
      </c>
      <c r="V14" s="12" t="s">
        <v>17</v>
      </c>
      <c r="W14" s="10" t="s">
        <v>17</v>
      </c>
      <c r="X14" s="12" t="s">
        <v>17</v>
      </c>
      <c r="Y14" s="12" t="s">
        <v>17</v>
      </c>
      <c r="Z14" s="12" t="s">
        <v>40</v>
      </c>
      <c r="AA14" s="12" t="s">
        <v>17</v>
      </c>
      <c r="AB14" s="12" t="s">
        <v>17</v>
      </c>
      <c r="AC14" s="12" t="s">
        <v>17</v>
      </c>
      <c r="AD14" s="12" t="s">
        <v>17</v>
      </c>
    </row>
    <row r="15" spans="1:30" x14ac:dyDescent="0.2">
      <c r="A15" s="3">
        <v>14</v>
      </c>
      <c r="B15" s="6" t="s">
        <v>19</v>
      </c>
      <c r="C15" s="6" t="s">
        <v>17</v>
      </c>
      <c r="D15" s="14" t="s">
        <v>74</v>
      </c>
      <c r="E15" s="7">
        <v>102502922</v>
      </c>
      <c r="F15" s="7" t="s">
        <v>22</v>
      </c>
      <c r="G15" s="7" t="s">
        <v>23</v>
      </c>
      <c r="H15" s="6" t="s">
        <v>10</v>
      </c>
      <c r="I15" s="7" t="s">
        <v>65</v>
      </c>
      <c r="J15" s="7" t="s">
        <v>39</v>
      </c>
      <c r="K15" s="5">
        <v>12</v>
      </c>
      <c r="L15" s="5">
        <v>8</v>
      </c>
      <c r="M15" s="18">
        <v>2010</v>
      </c>
      <c r="N15" s="11" t="s">
        <v>65</v>
      </c>
      <c r="O15" s="2" t="s">
        <v>10</v>
      </c>
      <c r="P15" s="10" t="s">
        <v>8</v>
      </c>
      <c r="Q15" s="10" t="s">
        <v>21</v>
      </c>
      <c r="R15" s="11" t="s">
        <v>30</v>
      </c>
      <c r="S15" s="9">
        <v>44</v>
      </c>
      <c r="T15" s="9" t="s">
        <v>72</v>
      </c>
      <c r="U15" s="9">
        <v>1</v>
      </c>
      <c r="V15" s="12" t="s">
        <v>17</v>
      </c>
      <c r="W15" s="10" t="s">
        <v>17</v>
      </c>
      <c r="X15" s="12" t="s">
        <v>17</v>
      </c>
      <c r="Y15" s="12" t="s">
        <v>17</v>
      </c>
      <c r="Z15" s="12" t="s">
        <v>40</v>
      </c>
      <c r="AA15" s="12" t="s">
        <v>17</v>
      </c>
      <c r="AB15" s="12" t="s">
        <v>17</v>
      </c>
      <c r="AC15" s="12" t="s">
        <v>17</v>
      </c>
      <c r="AD15" s="12" t="s">
        <v>17</v>
      </c>
    </row>
    <row r="16" spans="1:30" x14ac:dyDescent="0.2">
      <c r="A16" s="3">
        <v>15</v>
      </c>
      <c r="B16" s="6" t="s">
        <v>19</v>
      </c>
      <c r="C16" s="6" t="s">
        <v>17</v>
      </c>
      <c r="D16" s="6" t="s">
        <v>55</v>
      </c>
      <c r="E16" s="7">
        <v>102502922</v>
      </c>
      <c r="F16" s="7" t="s">
        <v>22</v>
      </c>
      <c r="G16" s="7" t="s">
        <v>23</v>
      </c>
      <c r="H16" s="6" t="s">
        <v>10</v>
      </c>
      <c r="I16" s="7" t="s">
        <v>65</v>
      </c>
      <c r="J16" s="7" t="s">
        <v>39</v>
      </c>
      <c r="K16" s="5">
        <v>12</v>
      </c>
      <c r="L16" s="5">
        <v>8</v>
      </c>
      <c r="M16" s="6">
        <v>2000</v>
      </c>
      <c r="N16" s="16" t="s">
        <v>65</v>
      </c>
      <c r="O16" s="2" t="s">
        <v>10</v>
      </c>
      <c r="P16" s="10" t="s">
        <v>8</v>
      </c>
      <c r="Q16" s="10" t="s">
        <v>21</v>
      </c>
      <c r="R16" s="11" t="s">
        <v>30</v>
      </c>
      <c r="S16" s="9">
        <v>44</v>
      </c>
      <c r="T16" s="9" t="s">
        <v>72</v>
      </c>
      <c r="U16" s="9">
        <v>1</v>
      </c>
      <c r="V16" s="12" t="s">
        <v>17</v>
      </c>
      <c r="W16" s="10" t="s">
        <v>17</v>
      </c>
      <c r="X16" s="12" t="s">
        <v>17</v>
      </c>
      <c r="Y16" s="12" t="s">
        <v>17</v>
      </c>
      <c r="Z16" s="12" t="s">
        <v>40</v>
      </c>
      <c r="AA16" s="12" t="s">
        <v>17</v>
      </c>
      <c r="AB16" s="12" t="s">
        <v>17</v>
      </c>
      <c r="AC16" s="12" t="s">
        <v>17</v>
      </c>
      <c r="AD16" s="12" t="s">
        <v>17</v>
      </c>
    </row>
    <row r="17" spans="1:30" x14ac:dyDescent="0.2">
      <c r="A17" s="3">
        <v>16</v>
      </c>
      <c r="B17" s="6" t="s">
        <v>19</v>
      </c>
      <c r="C17" s="6" t="s">
        <v>17</v>
      </c>
      <c r="D17" s="14" t="s">
        <v>56</v>
      </c>
      <c r="E17" s="7">
        <v>102502922</v>
      </c>
      <c r="F17" s="7" t="s">
        <v>22</v>
      </c>
      <c r="G17" s="7" t="s">
        <v>23</v>
      </c>
      <c r="H17" s="6" t="s">
        <v>10</v>
      </c>
      <c r="I17" s="7" t="s">
        <v>65</v>
      </c>
      <c r="J17" s="7" t="s">
        <v>39</v>
      </c>
      <c r="K17" s="5">
        <v>12</v>
      </c>
      <c r="L17" s="5">
        <v>8</v>
      </c>
      <c r="M17" s="6">
        <v>2000</v>
      </c>
      <c r="N17" s="17">
        <v>946467</v>
      </c>
      <c r="O17" s="2" t="s">
        <v>10</v>
      </c>
      <c r="P17" s="10" t="s">
        <v>8</v>
      </c>
      <c r="Q17" s="10" t="s">
        <v>21</v>
      </c>
      <c r="R17" s="11" t="s">
        <v>30</v>
      </c>
      <c r="S17" s="9">
        <v>44</v>
      </c>
      <c r="T17" s="9" t="s">
        <v>72</v>
      </c>
      <c r="U17" s="9">
        <v>1</v>
      </c>
      <c r="V17" s="12" t="s">
        <v>17</v>
      </c>
      <c r="W17" s="10" t="s">
        <v>17</v>
      </c>
      <c r="X17" s="12" t="s">
        <v>17</v>
      </c>
      <c r="Y17" s="12" t="s">
        <v>17</v>
      </c>
      <c r="Z17" s="12" t="s">
        <v>40</v>
      </c>
      <c r="AA17" s="12" t="s">
        <v>17</v>
      </c>
      <c r="AB17" s="12" t="s">
        <v>17</v>
      </c>
      <c r="AC17" s="12" t="s">
        <v>17</v>
      </c>
      <c r="AD17" s="12" t="s">
        <v>17</v>
      </c>
    </row>
    <row r="18" spans="1:30" x14ac:dyDescent="0.2">
      <c r="A18" s="3">
        <v>17</v>
      </c>
      <c r="B18" s="6" t="s">
        <v>19</v>
      </c>
      <c r="C18" s="6" t="s">
        <v>17</v>
      </c>
      <c r="D18" s="6" t="s">
        <v>57</v>
      </c>
      <c r="E18" s="7">
        <v>102502922</v>
      </c>
      <c r="F18" s="7" t="s">
        <v>22</v>
      </c>
      <c r="G18" s="7" t="s">
        <v>23</v>
      </c>
      <c r="H18" s="6" t="s">
        <v>10</v>
      </c>
      <c r="I18" s="7" t="s">
        <v>65</v>
      </c>
      <c r="J18" s="7" t="s">
        <v>39</v>
      </c>
      <c r="K18" s="5">
        <v>12</v>
      </c>
      <c r="L18" s="5">
        <v>8</v>
      </c>
      <c r="M18" s="6">
        <v>2000</v>
      </c>
      <c r="N18" s="7" t="s">
        <v>65</v>
      </c>
      <c r="O18" s="15" t="s">
        <v>10</v>
      </c>
      <c r="P18" s="10" t="s">
        <v>8</v>
      </c>
      <c r="Q18" s="10" t="s">
        <v>21</v>
      </c>
      <c r="R18" s="11" t="s">
        <v>30</v>
      </c>
      <c r="S18" s="9">
        <v>44</v>
      </c>
      <c r="T18" s="9" t="s">
        <v>72</v>
      </c>
      <c r="U18" s="9">
        <v>1</v>
      </c>
      <c r="V18" s="12" t="s">
        <v>17</v>
      </c>
      <c r="W18" s="10" t="s">
        <v>17</v>
      </c>
      <c r="X18" s="12" t="s">
        <v>17</v>
      </c>
      <c r="Y18" s="12" t="s">
        <v>17</v>
      </c>
      <c r="Z18" s="12" t="s">
        <v>40</v>
      </c>
      <c r="AA18" s="12" t="s">
        <v>17</v>
      </c>
      <c r="AB18" s="12" t="s">
        <v>17</v>
      </c>
      <c r="AC18" s="12" t="s">
        <v>17</v>
      </c>
      <c r="AD18" s="12" t="s">
        <v>17</v>
      </c>
    </row>
    <row r="19" spans="1:30" x14ac:dyDescent="0.2">
      <c r="A19" s="3">
        <v>18</v>
      </c>
      <c r="B19" s="6" t="s">
        <v>19</v>
      </c>
      <c r="C19" s="6" t="s">
        <v>17</v>
      </c>
      <c r="D19" s="14" t="s">
        <v>58</v>
      </c>
      <c r="E19" s="7">
        <v>102502922</v>
      </c>
      <c r="F19" s="7" t="s">
        <v>22</v>
      </c>
      <c r="G19" s="7" t="s">
        <v>23</v>
      </c>
      <c r="H19" s="6" t="s">
        <v>10</v>
      </c>
      <c r="I19" s="7" t="s">
        <v>65</v>
      </c>
      <c r="J19" s="7" t="s">
        <v>39</v>
      </c>
      <c r="K19" s="5">
        <v>12</v>
      </c>
      <c r="L19" s="5">
        <v>8</v>
      </c>
      <c r="M19" s="6">
        <v>2000</v>
      </c>
      <c r="N19" s="7" t="s">
        <v>65</v>
      </c>
      <c r="O19" s="18" t="s">
        <v>76</v>
      </c>
      <c r="P19" s="10" t="s">
        <v>8</v>
      </c>
      <c r="Q19" s="10" t="s">
        <v>21</v>
      </c>
      <c r="R19" s="11" t="s">
        <v>30</v>
      </c>
      <c r="S19" s="9">
        <v>44</v>
      </c>
      <c r="T19" s="9" t="s">
        <v>72</v>
      </c>
      <c r="U19" s="9">
        <v>4</v>
      </c>
      <c r="V19" s="12" t="s">
        <v>17</v>
      </c>
      <c r="W19" s="10" t="s">
        <v>17</v>
      </c>
      <c r="X19" s="12" t="s">
        <v>17</v>
      </c>
      <c r="Y19" s="12" t="s">
        <v>17</v>
      </c>
      <c r="Z19" s="12" t="s">
        <v>40</v>
      </c>
      <c r="AA19" s="12" t="s">
        <v>17</v>
      </c>
      <c r="AB19" s="12" t="s">
        <v>17</v>
      </c>
      <c r="AC19" s="12" t="s">
        <v>17</v>
      </c>
      <c r="AD19" s="12" t="s">
        <v>17</v>
      </c>
    </row>
    <row r="20" spans="1:30" x14ac:dyDescent="0.2">
      <c r="A20" s="3">
        <v>19</v>
      </c>
      <c r="B20" s="6" t="s">
        <v>19</v>
      </c>
      <c r="C20" s="6" t="s">
        <v>17</v>
      </c>
      <c r="D20" s="6" t="s">
        <v>59</v>
      </c>
      <c r="E20" s="7">
        <v>102502922</v>
      </c>
      <c r="F20" s="7" t="s">
        <v>22</v>
      </c>
      <c r="G20" s="7" t="s">
        <v>23</v>
      </c>
      <c r="H20" s="6" t="s">
        <v>10</v>
      </c>
      <c r="I20" s="7" t="s">
        <v>65</v>
      </c>
      <c r="J20" s="7" t="s">
        <v>39</v>
      </c>
      <c r="K20" s="5">
        <v>12</v>
      </c>
      <c r="L20" s="5">
        <v>8</v>
      </c>
      <c r="M20" s="6">
        <v>2000</v>
      </c>
      <c r="N20" s="7" t="s">
        <v>65</v>
      </c>
      <c r="O20" s="6" t="s">
        <v>10</v>
      </c>
      <c r="P20" s="6" t="s">
        <v>8</v>
      </c>
      <c r="Q20" s="6" t="s">
        <v>21</v>
      </c>
      <c r="R20" s="16" t="s">
        <v>30</v>
      </c>
      <c r="S20" s="9">
        <v>44</v>
      </c>
      <c r="T20" s="9" t="s">
        <v>72</v>
      </c>
      <c r="U20" s="9">
        <v>1</v>
      </c>
      <c r="V20" s="12" t="s">
        <v>17</v>
      </c>
      <c r="W20" s="10" t="s">
        <v>17</v>
      </c>
      <c r="X20" s="12" t="s">
        <v>17</v>
      </c>
      <c r="Y20" s="12" t="s">
        <v>17</v>
      </c>
      <c r="Z20" s="12" t="s">
        <v>40</v>
      </c>
      <c r="AA20" s="12" t="s">
        <v>17</v>
      </c>
      <c r="AB20" s="12" t="s">
        <v>17</v>
      </c>
      <c r="AC20" s="12" t="s">
        <v>17</v>
      </c>
      <c r="AD20" s="12" t="s">
        <v>17</v>
      </c>
    </row>
    <row r="21" spans="1:30" x14ac:dyDescent="0.2">
      <c r="A21" s="3">
        <v>20</v>
      </c>
      <c r="B21" s="6" t="s">
        <v>19</v>
      </c>
      <c r="C21" s="6" t="s">
        <v>17</v>
      </c>
      <c r="D21" s="14" t="s">
        <v>60</v>
      </c>
      <c r="E21" s="7">
        <v>102502922</v>
      </c>
      <c r="F21" s="7" t="s">
        <v>22</v>
      </c>
      <c r="G21" s="7" t="s">
        <v>23</v>
      </c>
      <c r="H21" s="6" t="s">
        <v>10</v>
      </c>
      <c r="I21" s="7" t="s">
        <v>65</v>
      </c>
      <c r="J21" s="7" t="s">
        <v>39</v>
      </c>
      <c r="K21" s="5">
        <v>12</v>
      </c>
      <c r="L21" s="5">
        <v>8</v>
      </c>
      <c r="M21" s="6">
        <v>2000</v>
      </c>
      <c r="N21" s="7" t="s">
        <v>65</v>
      </c>
      <c r="O21" s="6" t="s">
        <v>10</v>
      </c>
      <c r="P21" s="6" t="s">
        <v>8</v>
      </c>
      <c r="Q21" s="6" t="s">
        <v>21</v>
      </c>
      <c r="R21" s="17"/>
      <c r="S21" s="9">
        <v>44</v>
      </c>
      <c r="T21" s="9" t="s">
        <v>72</v>
      </c>
      <c r="U21" s="9">
        <v>1</v>
      </c>
      <c r="V21" s="12" t="s">
        <v>17</v>
      </c>
      <c r="W21" s="10" t="s">
        <v>17</v>
      </c>
      <c r="X21" s="12" t="s">
        <v>17</v>
      </c>
      <c r="Y21" s="12" t="s">
        <v>17</v>
      </c>
      <c r="Z21" s="12" t="s">
        <v>40</v>
      </c>
      <c r="AA21" s="12" t="s">
        <v>17</v>
      </c>
      <c r="AB21" s="12" t="s">
        <v>17</v>
      </c>
      <c r="AC21" s="12" t="s">
        <v>17</v>
      </c>
      <c r="AD21" s="12" t="s">
        <v>17</v>
      </c>
    </row>
    <row r="22" spans="1:30" x14ac:dyDescent="0.2">
      <c r="A22" s="3">
        <v>21</v>
      </c>
      <c r="B22" s="6" t="s">
        <v>19</v>
      </c>
      <c r="C22" s="6" t="s">
        <v>17</v>
      </c>
      <c r="D22" s="6" t="s">
        <v>68</v>
      </c>
      <c r="E22" s="7">
        <v>102502922</v>
      </c>
      <c r="F22" s="7" t="s">
        <v>22</v>
      </c>
      <c r="G22" s="7" t="s">
        <v>23</v>
      </c>
      <c r="H22" s="6" t="s">
        <v>10</v>
      </c>
      <c r="I22" s="7" t="s">
        <v>65</v>
      </c>
      <c r="J22" s="7" t="s">
        <v>39</v>
      </c>
      <c r="K22" s="5">
        <v>12</v>
      </c>
      <c r="L22" s="5">
        <v>8</v>
      </c>
      <c r="M22" s="6">
        <v>2000</v>
      </c>
      <c r="N22" s="7" t="s">
        <v>65</v>
      </c>
      <c r="O22" s="6" t="s">
        <v>10</v>
      </c>
      <c r="P22" s="6" t="s">
        <v>8</v>
      </c>
      <c r="Q22" s="6" t="s">
        <v>21</v>
      </c>
      <c r="R22" s="7" t="s">
        <v>30</v>
      </c>
      <c r="S22" s="19">
        <v>44</v>
      </c>
      <c r="T22" s="9" t="s">
        <v>72</v>
      </c>
      <c r="U22" s="9">
        <v>1</v>
      </c>
      <c r="V22" s="12" t="s">
        <v>17</v>
      </c>
      <c r="W22" s="10" t="s">
        <v>17</v>
      </c>
      <c r="X22" s="12" t="s">
        <v>17</v>
      </c>
      <c r="Y22" s="12" t="s">
        <v>17</v>
      </c>
      <c r="Z22" s="12" t="s">
        <v>41</v>
      </c>
      <c r="AA22" s="12" t="s">
        <v>17</v>
      </c>
      <c r="AB22" s="12" t="s">
        <v>17</v>
      </c>
      <c r="AC22" s="12" t="s">
        <v>17</v>
      </c>
      <c r="AD22" s="12" t="s">
        <v>17</v>
      </c>
    </row>
    <row r="23" spans="1:30" x14ac:dyDescent="0.2">
      <c r="A23" s="3">
        <v>22</v>
      </c>
      <c r="B23" s="6" t="s">
        <v>19</v>
      </c>
      <c r="C23" s="6" t="s">
        <v>17</v>
      </c>
      <c r="D23" s="14" t="s">
        <v>61</v>
      </c>
      <c r="E23" s="7">
        <v>102502922</v>
      </c>
      <c r="F23" s="7" t="s">
        <v>22</v>
      </c>
      <c r="G23" s="7" t="s">
        <v>23</v>
      </c>
      <c r="H23" s="6" t="s">
        <v>10</v>
      </c>
      <c r="I23" s="7" t="s">
        <v>65</v>
      </c>
      <c r="J23" s="7" t="s">
        <v>39</v>
      </c>
      <c r="K23" s="5">
        <v>12</v>
      </c>
      <c r="L23" s="5">
        <v>8</v>
      </c>
      <c r="M23" s="6">
        <v>2000</v>
      </c>
      <c r="N23" s="7" t="s">
        <v>65</v>
      </c>
      <c r="O23" s="6" t="s">
        <v>10</v>
      </c>
      <c r="P23" s="6" t="s">
        <v>8</v>
      </c>
      <c r="Q23" s="6" t="s">
        <v>21</v>
      </c>
      <c r="R23" s="7" t="s">
        <v>30</v>
      </c>
      <c r="S23" s="19"/>
      <c r="T23" s="9" t="s">
        <v>72</v>
      </c>
      <c r="U23" s="9">
        <v>1</v>
      </c>
      <c r="V23" s="12" t="s">
        <v>17</v>
      </c>
      <c r="W23" s="10" t="s">
        <v>17</v>
      </c>
      <c r="X23" s="12" t="s">
        <v>17</v>
      </c>
      <c r="Y23" s="12" t="s">
        <v>17</v>
      </c>
      <c r="Z23" s="12" t="s">
        <v>41</v>
      </c>
      <c r="AA23" s="12" t="s">
        <v>17</v>
      </c>
      <c r="AB23" s="12" t="s">
        <v>17</v>
      </c>
      <c r="AC23" s="12" t="s">
        <v>17</v>
      </c>
      <c r="AD23" s="12" t="s">
        <v>17</v>
      </c>
    </row>
    <row r="24" spans="1:30" x14ac:dyDescent="0.2">
      <c r="A24" s="3">
        <v>23</v>
      </c>
      <c r="B24" s="6" t="s">
        <v>19</v>
      </c>
      <c r="C24" s="6" t="s">
        <v>17</v>
      </c>
      <c r="D24" s="6" t="s">
        <v>62</v>
      </c>
      <c r="E24" s="7">
        <v>102502922</v>
      </c>
      <c r="F24" s="7" t="s">
        <v>22</v>
      </c>
      <c r="G24" s="7" t="s">
        <v>23</v>
      </c>
      <c r="H24" s="6" t="s">
        <v>10</v>
      </c>
      <c r="I24" s="7" t="s">
        <v>65</v>
      </c>
      <c r="J24" s="7" t="s">
        <v>39</v>
      </c>
      <c r="K24" s="5">
        <v>12</v>
      </c>
      <c r="L24" s="5">
        <v>8</v>
      </c>
      <c r="M24" s="6">
        <v>2000</v>
      </c>
      <c r="N24" s="7" t="s">
        <v>65</v>
      </c>
      <c r="O24" s="6" t="s">
        <v>10</v>
      </c>
      <c r="P24" s="6" t="s">
        <v>8</v>
      </c>
      <c r="Q24" s="6" t="s">
        <v>21</v>
      </c>
      <c r="R24" s="7" t="s">
        <v>30</v>
      </c>
      <c r="S24" s="5">
        <v>44</v>
      </c>
      <c r="T24" s="19" t="s">
        <v>72</v>
      </c>
      <c r="U24" s="9">
        <v>1</v>
      </c>
      <c r="V24" s="12" t="s">
        <v>17</v>
      </c>
      <c r="W24" s="10" t="s">
        <v>17</v>
      </c>
      <c r="X24" s="12" t="s">
        <v>17</v>
      </c>
      <c r="Y24" s="12" t="s">
        <v>17</v>
      </c>
      <c r="Z24" s="12" t="s">
        <v>41</v>
      </c>
      <c r="AA24" s="12" t="s">
        <v>17</v>
      </c>
      <c r="AB24" s="12" t="s">
        <v>17</v>
      </c>
      <c r="AC24" s="12" t="s">
        <v>17</v>
      </c>
      <c r="AD24" s="12" t="s">
        <v>17</v>
      </c>
    </row>
    <row r="25" spans="1:30" x14ac:dyDescent="0.2">
      <c r="A25" s="3">
        <v>24</v>
      </c>
      <c r="B25" s="6" t="s">
        <v>19</v>
      </c>
      <c r="C25" s="6" t="s">
        <v>17</v>
      </c>
      <c r="D25" s="14" t="s">
        <v>63</v>
      </c>
      <c r="E25" s="7">
        <v>102502922</v>
      </c>
      <c r="F25" s="7" t="s">
        <v>22</v>
      </c>
      <c r="G25" s="7" t="s">
        <v>23</v>
      </c>
      <c r="H25" s="6" t="s">
        <v>10</v>
      </c>
      <c r="I25" s="7" t="s">
        <v>65</v>
      </c>
      <c r="J25" s="7" t="s">
        <v>39</v>
      </c>
      <c r="K25" s="5">
        <v>12</v>
      </c>
      <c r="L25" s="5">
        <v>8</v>
      </c>
      <c r="M25" s="6">
        <v>2000</v>
      </c>
      <c r="N25" s="7" t="s">
        <v>65</v>
      </c>
      <c r="O25" s="6" t="s">
        <v>10</v>
      </c>
      <c r="P25" s="6" t="s">
        <v>8</v>
      </c>
      <c r="Q25" s="6" t="s">
        <v>21</v>
      </c>
      <c r="R25" s="7" t="s">
        <v>30</v>
      </c>
      <c r="S25" s="5">
        <v>44</v>
      </c>
      <c r="T25" s="22" t="s">
        <v>71</v>
      </c>
      <c r="U25" s="9">
        <v>1</v>
      </c>
      <c r="V25" s="12" t="s">
        <v>17</v>
      </c>
      <c r="W25" s="10" t="s">
        <v>17</v>
      </c>
      <c r="X25" s="12" t="s">
        <v>17</v>
      </c>
      <c r="Y25" s="12" t="s">
        <v>17</v>
      </c>
      <c r="Z25" s="12" t="s">
        <v>41</v>
      </c>
      <c r="AA25" s="12" t="s">
        <v>17</v>
      </c>
      <c r="AB25" s="12" t="s">
        <v>17</v>
      </c>
      <c r="AC25" s="12" t="s">
        <v>17</v>
      </c>
      <c r="AD25" s="12" t="s">
        <v>17</v>
      </c>
    </row>
    <row r="26" spans="1:30" x14ac:dyDescent="0.2">
      <c r="A26" s="3">
        <v>25</v>
      </c>
      <c r="B26" s="6" t="s">
        <v>19</v>
      </c>
      <c r="C26" s="6" t="s">
        <v>17</v>
      </c>
      <c r="D26" s="6" t="s">
        <v>69</v>
      </c>
      <c r="E26" s="7">
        <v>102502922</v>
      </c>
      <c r="F26" s="7" t="s">
        <v>22</v>
      </c>
      <c r="G26" s="7" t="s">
        <v>23</v>
      </c>
      <c r="H26" s="6" t="s">
        <v>10</v>
      </c>
      <c r="I26" s="7" t="s">
        <v>65</v>
      </c>
      <c r="J26" s="7" t="s">
        <v>39</v>
      </c>
      <c r="K26" s="5">
        <v>12</v>
      </c>
      <c r="L26" s="5">
        <v>8</v>
      </c>
      <c r="M26" s="6">
        <v>2000</v>
      </c>
      <c r="N26" s="7" t="s">
        <v>65</v>
      </c>
      <c r="O26" s="6" t="s">
        <v>10</v>
      </c>
      <c r="P26" s="6" t="s">
        <v>8</v>
      </c>
      <c r="Q26" s="6" t="s">
        <v>21</v>
      </c>
      <c r="R26" s="7" t="s">
        <v>30</v>
      </c>
      <c r="S26" s="5">
        <v>44</v>
      </c>
      <c r="T26" s="5" t="s">
        <v>72</v>
      </c>
      <c r="U26" s="19">
        <v>1</v>
      </c>
      <c r="V26" s="12" t="s">
        <v>17</v>
      </c>
      <c r="W26" s="10" t="s">
        <v>17</v>
      </c>
      <c r="X26" s="12" t="s">
        <v>17</v>
      </c>
      <c r="Y26" s="12" t="s">
        <v>17</v>
      </c>
      <c r="Z26" s="12" t="s">
        <v>41</v>
      </c>
      <c r="AA26" s="12" t="s">
        <v>17</v>
      </c>
      <c r="AB26" s="12" t="s">
        <v>17</v>
      </c>
      <c r="AC26" s="12" t="s">
        <v>17</v>
      </c>
      <c r="AD26" s="12" t="s">
        <v>17</v>
      </c>
    </row>
    <row r="27" spans="1:30" x14ac:dyDescent="0.2">
      <c r="A27" s="3">
        <v>26</v>
      </c>
      <c r="B27" s="6" t="s">
        <v>19</v>
      </c>
      <c r="C27" s="6" t="s">
        <v>17</v>
      </c>
      <c r="D27" s="14" t="s">
        <v>70</v>
      </c>
      <c r="E27" s="7">
        <v>102502922</v>
      </c>
      <c r="F27" s="7" t="s">
        <v>22</v>
      </c>
      <c r="G27" s="7" t="s">
        <v>23</v>
      </c>
      <c r="H27" s="6" t="s">
        <v>10</v>
      </c>
      <c r="I27" s="7" t="s">
        <v>65</v>
      </c>
      <c r="J27" s="7" t="s">
        <v>39</v>
      </c>
      <c r="K27" s="5">
        <v>12</v>
      </c>
      <c r="L27" s="5">
        <v>8</v>
      </c>
      <c r="M27" s="6">
        <v>2000</v>
      </c>
      <c r="N27" s="7" t="s">
        <v>65</v>
      </c>
      <c r="O27" s="6" t="s">
        <v>10</v>
      </c>
      <c r="P27" s="6" t="s">
        <v>8</v>
      </c>
      <c r="Q27" s="6" t="s">
        <v>21</v>
      </c>
      <c r="R27" s="7" t="s">
        <v>30</v>
      </c>
      <c r="S27" s="5">
        <v>44</v>
      </c>
      <c r="T27" s="5" t="s">
        <v>72</v>
      </c>
      <c r="U27" s="19"/>
      <c r="V27" s="12" t="s">
        <v>17</v>
      </c>
      <c r="W27" s="10" t="s">
        <v>17</v>
      </c>
      <c r="X27" s="12" t="s">
        <v>17</v>
      </c>
      <c r="Y27" s="12" t="s">
        <v>17</v>
      </c>
      <c r="Z27" s="12" t="s">
        <v>41</v>
      </c>
      <c r="AA27" s="12" t="s">
        <v>17</v>
      </c>
      <c r="AB27" s="12" t="s">
        <v>17</v>
      </c>
      <c r="AC27" s="12" t="s">
        <v>17</v>
      </c>
      <c r="AD27" s="12" t="s">
        <v>17</v>
      </c>
    </row>
    <row r="28" spans="1:30" s="10" customFormat="1" x14ac:dyDescent="0.2">
      <c r="A28" s="3">
        <v>27</v>
      </c>
      <c r="B28" s="6" t="s">
        <v>19</v>
      </c>
      <c r="C28" s="6" t="s">
        <v>17</v>
      </c>
      <c r="D28" s="6" t="s">
        <v>66</v>
      </c>
      <c r="E28" s="7">
        <v>102502922</v>
      </c>
      <c r="F28" s="7" t="s">
        <v>22</v>
      </c>
      <c r="G28" s="7" t="s">
        <v>23</v>
      </c>
      <c r="H28" s="6" t="s">
        <v>10</v>
      </c>
      <c r="I28" s="7" t="s">
        <v>65</v>
      </c>
      <c r="J28" s="7" t="s">
        <v>39</v>
      </c>
      <c r="K28" s="5">
        <v>12</v>
      </c>
      <c r="L28" s="5">
        <v>8</v>
      </c>
      <c r="M28" s="6">
        <v>2000</v>
      </c>
      <c r="N28" s="7" t="s">
        <v>65</v>
      </c>
      <c r="O28" s="6" t="s">
        <v>10</v>
      </c>
      <c r="P28" s="6" t="s">
        <v>8</v>
      </c>
      <c r="Q28" s="6" t="s">
        <v>21</v>
      </c>
      <c r="R28" s="7" t="s">
        <v>30</v>
      </c>
      <c r="S28" s="5">
        <v>44</v>
      </c>
      <c r="T28" s="5" t="s">
        <v>72</v>
      </c>
      <c r="U28" s="5">
        <v>1</v>
      </c>
      <c r="V28" s="8" t="s">
        <v>17</v>
      </c>
      <c r="W28" s="6" t="s">
        <v>17</v>
      </c>
      <c r="X28" s="8" t="s">
        <v>17</v>
      </c>
      <c r="Y28" s="8" t="s">
        <v>17</v>
      </c>
      <c r="Z28" s="20" t="s">
        <v>40</v>
      </c>
      <c r="AA28" s="20" t="s">
        <v>17</v>
      </c>
      <c r="AB28" s="12" t="s">
        <v>17</v>
      </c>
      <c r="AC28" s="12" t="s">
        <v>17</v>
      </c>
      <c r="AD28" s="12" t="s">
        <v>17</v>
      </c>
    </row>
    <row r="29" spans="1:30" s="10" customFormat="1" x14ac:dyDescent="0.2">
      <c r="A29" s="3">
        <v>28</v>
      </c>
      <c r="B29" s="6" t="s">
        <v>19</v>
      </c>
      <c r="C29" s="6" t="s">
        <v>17</v>
      </c>
      <c r="D29" s="6" t="s">
        <v>66</v>
      </c>
      <c r="E29" s="7">
        <v>102502922</v>
      </c>
      <c r="F29" s="7" t="s">
        <v>22</v>
      </c>
      <c r="G29" s="7" t="s">
        <v>23</v>
      </c>
      <c r="H29" s="6" t="s">
        <v>10</v>
      </c>
      <c r="I29" s="7" t="s">
        <v>65</v>
      </c>
      <c r="J29" s="7" t="s">
        <v>39</v>
      </c>
      <c r="K29" s="5">
        <v>12</v>
      </c>
      <c r="L29" s="5">
        <v>8</v>
      </c>
      <c r="M29" s="6">
        <v>2000</v>
      </c>
      <c r="N29" s="7" t="s">
        <v>65</v>
      </c>
      <c r="O29" s="6" t="s">
        <v>10</v>
      </c>
      <c r="P29" s="6" t="s">
        <v>8</v>
      </c>
      <c r="Q29" s="6" t="s">
        <v>21</v>
      </c>
      <c r="R29" s="7" t="s">
        <v>30</v>
      </c>
      <c r="S29" s="5">
        <v>44</v>
      </c>
      <c r="T29" s="5" t="s">
        <v>72</v>
      </c>
      <c r="U29" s="5">
        <v>1</v>
      </c>
      <c r="V29" s="8" t="s">
        <v>17</v>
      </c>
      <c r="W29" s="6" t="s">
        <v>17</v>
      </c>
      <c r="X29" s="8" t="s">
        <v>17</v>
      </c>
      <c r="Y29" s="8" t="s">
        <v>17</v>
      </c>
      <c r="Z29" s="20" t="s">
        <v>41</v>
      </c>
      <c r="AA29" s="16">
        <v>102502922</v>
      </c>
      <c r="AB29" s="12" t="s">
        <v>17</v>
      </c>
      <c r="AC29" s="12" t="s">
        <v>17</v>
      </c>
      <c r="AD29" s="12" t="s">
        <v>17</v>
      </c>
    </row>
    <row r="30" spans="1:30" s="10" customFormat="1" x14ac:dyDescent="0.2">
      <c r="A30" s="3">
        <v>29</v>
      </c>
      <c r="B30" s="6" t="s">
        <v>19</v>
      </c>
      <c r="C30" s="6" t="s">
        <v>17</v>
      </c>
      <c r="D30" s="14" t="s">
        <v>64</v>
      </c>
      <c r="E30" s="7">
        <v>102502922</v>
      </c>
      <c r="F30" s="7" t="s">
        <v>22</v>
      </c>
      <c r="G30" s="7" t="s">
        <v>23</v>
      </c>
      <c r="H30" s="6" t="s">
        <v>10</v>
      </c>
      <c r="I30" s="7" t="s">
        <v>65</v>
      </c>
      <c r="J30" s="7" t="s">
        <v>39</v>
      </c>
      <c r="K30" s="5">
        <v>12</v>
      </c>
      <c r="L30" s="5">
        <v>8</v>
      </c>
      <c r="M30" s="6">
        <v>2000</v>
      </c>
      <c r="N30" s="7" t="s">
        <v>65</v>
      </c>
      <c r="O30" s="6" t="s">
        <v>10</v>
      </c>
      <c r="P30" s="6" t="s">
        <v>8</v>
      </c>
      <c r="Q30" s="6" t="s">
        <v>21</v>
      </c>
      <c r="R30" s="7" t="s">
        <v>30</v>
      </c>
      <c r="S30" s="5">
        <v>44</v>
      </c>
      <c r="T30" s="5" t="s">
        <v>72</v>
      </c>
      <c r="U30" s="5">
        <v>1</v>
      </c>
      <c r="V30" s="8" t="s">
        <v>17</v>
      </c>
      <c r="W30" s="6" t="s">
        <v>17</v>
      </c>
      <c r="X30" s="8" t="s">
        <v>17</v>
      </c>
      <c r="Y30" s="8" t="s">
        <v>17</v>
      </c>
      <c r="Z30" s="20" t="s">
        <v>41</v>
      </c>
      <c r="AA30" s="17">
        <v>102502922</v>
      </c>
      <c r="AB30" s="12" t="s">
        <v>17</v>
      </c>
      <c r="AC30" s="12" t="s">
        <v>17</v>
      </c>
      <c r="AD30" s="12" t="s">
        <v>17</v>
      </c>
    </row>
    <row r="31" spans="1:30" s="10" customFormat="1" x14ac:dyDescent="0.2">
      <c r="A31" s="3">
        <v>30</v>
      </c>
      <c r="B31" s="6" t="s">
        <v>19</v>
      </c>
      <c r="C31" s="6" t="s">
        <v>17</v>
      </c>
      <c r="D31" s="6" t="s">
        <v>66</v>
      </c>
      <c r="E31" s="7">
        <v>102502922</v>
      </c>
      <c r="F31" s="7" t="s">
        <v>22</v>
      </c>
      <c r="G31" s="7" t="s">
        <v>23</v>
      </c>
      <c r="H31" s="6" t="s">
        <v>10</v>
      </c>
      <c r="I31" s="7" t="s">
        <v>65</v>
      </c>
      <c r="J31" s="7" t="s">
        <v>39</v>
      </c>
      <c r="K31" s="5">
        <v>12</v>
      </c>
      <c r="L31" s="5">
        <v>8</v>
      </c>
      <c r="M31" s="6">
        <v>2000</v>
      </c>
      <c r="N31" s="7" t="s">
        <v>65</v>
      </c>
      <c r="O31" s="6" t="s">
        <v>10</v>
      </c>
      <c r="P31" s="6" t="s">
        <v>8</v>
      </c>
      <c r="Q31" s="6" t="s">
        <v>21</v>
      </c>
      <c r="R31" s="7" t="s">
        <v>30</v>
      </c>
      <c r="S31" s="5">
        <v>44</v>
      </c>
      <c r="T31" s="5" t="s">
        <v>72</v>
      </c>
      <c r="U31" s="5">
        <v>1</v>
      </c>
      <c r="V31" s="20" t="s">
        <v>17</v>
      </c>
      <c r="W31" s="6" t="s">
        <v>17</v>
      </c>
      <c r="X31" s="8" t="s">
        <v>17</v>
      </c>
      <c r="Y31" s="8" t="s">
        <v>17</v>
      </c>
      <c r="Z31" s="20" t="s">
        <v>37</v>
      </c>
      <c r="AA31" s="20" t="s">
        <v>17</v>
      </c>
      <c r="AB31" s="12" t="s">
        <v>17</v>
      </c>
      <c r="AC31" s="12" t="s">
        <v>17</v>
      </c>
      <c r="AD31" s="12" t="s">
        <v>17</v>
      </c>
    </row>
    <row r="32" spans="1:30" x14ac:dyDescent="0.2">
      <c r="A32" s="3">
        <v>31</v>
      </c>
      <c r="B32" s="6" t="s">
        <v>19</v>
      </c>
      <c r="C32" s="6" t="s">
        <v>17</v>
      </c>
      <c r="D32" s="6" t="s">
        <v>67</v>
      </c>
      <c r="E32" s="16">
        <v>102502922</v>
      </c>
      <c r="F32" s="16" t="s">
        <v>22</v>
      </c>
      <c r="G32" s="16" t="s">
        <v>23</v>
      </c>
      <c r="H32" s="15" t="s">
        <v>10</v>
      </c>
      <c r="I32" s="16" t="s">
        <v>65</v>
      </c>
      <c r="J32" s="16" t="s">
        <v>39</v>
      </c>
      <c r="K32" s="19">
        <v>12</v>
      </c>
      <c r="L32" s="19">
        <v>8</v>
      </c>
      <c r="M32" s="15">
        <v>2000</v>
      </c>
      <c r="N32" s="16" t="s">
        <v>65</v>
      </c>
      <c r="O32" s="15" t="s">
        <v>10</v>
      </c>
      <c r="P32" s="15" t="s">
        <v>8</v>
      </c>
      <c r="Q32" s="15" t="s">
        <v>21</v>
      </c>
      <c r="R32" s="16" t="s">
        <v>30</v>
      </c>
      <c r="S32" s="19">
        <v>44</v>
      </c>
      <c r="T32" s="19" t="s">
        <v>72</v>
      </c>
      <c r="U32" s="19">
        <v>1</v>
      </c>
      <c r="V32" s="20" t="s">
        <v>17</v>
      </c>
      <c r="W32" s="15" t="s">
        <v>17</v>
      </c>
      <c r="X32" s="20" t="s">
        <v>17</v>
      </c>
      <c r="Y32" s="20" t="s">
        <v>17</v>
      </c>
      <c r="Z32" s="20" t="s">
        <v>40</v>
      </c>
      <c r="AA32" s="21" t="s">
        <v>17</v>
      </c>
      <c r="AB32" s="12" t="s">
        <v>17</v>
      </c>
      <c r="AC32" s="12" t="s">
        <v>17</v>
      </c>
      <c r="AD32" s="12" t="s">
        <v>17</v>
      </c>
    </row>
    <row r="33" spans="1:30" ht="12" thickBot="1" x14ac:dyDescent="0.25"/>
    <row r="34" spans="1:30" ht="12.75" customHeight="1" x14ac:dyDescent="0.2">
      <c r="B34" s="67" t="s">
        <v>79</v>
      </c>
      <c r="C34" s="68"/>
      <c r="D34" s="68"/>
      <c r="E34" s="68"/>
      <c r="F34" s="69"/>
    </row>
    <row r="35" spans="1:30" ht="12.75" customHeight="1" x14ac:dyDescent="0.2">
      <c r="B35" s="70" t="s">
        <v>77</v>
      </c>
      <c r="C35" s="71"/>
      <c r="D35" s="71"/>
      <c r="E35" s="71"/>
      <c r="F35" s="72"/>
    </row>
    <row r="36" spans="1:30" ht="12" customHeight="1" thickBot="1" x14ac:dyDescent="0.25">
      <c r="B36" s="73" t="s">
        <v>78</v>
      </c>
      <c r="C36" s="74"/>
      <c r="D36" s="74"/>
      <c r="E36" s="74"/>
      <c r="F36" s="75"/>
    </row>
    <row r="38" spans="1:30" s="41" customFormat="1" x14ac:dyDescent="0.2">
      <c r="A38" s="46" t="s">
        <v>91</v>
      </c>
      <c r="B38" s="46" t="s">
        <v>102</v>
      </c>
      <c r="C38" s="46" t="s">
        <v>17</v>
      </c>
      <c r="D38" s="46" t="s">
        <v>17</v>
      </c>
      <c r="E38" s="46">
        <v>139164490</v>
      </c>
      <c r="F38" s="46" t="s">
        <v>94</v>
      </c>
      <c r="G38" s="46" t="s">
        <v>95</v>
      </c>
      <c r="H38" s="46" t="s">
        <v>96</v>
      </c>
      <c r="I38" s="47">
        <v>989752236</v>
      </c>
      <c r="J38" s="46" t="s">
        <v>17</v>
      </c>
      <c r="K38" s="46">
        <v>6</v>
      </c>
      <c r="L38" s="46">
        <v>6</v>
      </c>
      <c r="M38" s="46">
        <v>1976</v>
      </c>
      <c r="N38" s="46">
        <v>989752236</v>
      </c>
      <c r="O38" s="46" t="s">
        <v>96</v>
      </c>
      <c r="P38" s="46" t="s">
        <v>97</v>
      </c>
      <c r="Q38" s="48" t="s">
        <v>98</v>
      </c>
      <c r="R38" s="48" t="s">
        <v>99</v>
      </c>
      <c r="S38" s="48" t="s">
        <v>101</v>
      </c>
      <c r="T38" s="46" t="s">
        <v>100</v>
      </c>
      <c r="U38" s="48">
        <v>71</v>
      </c>
      <c r="V38" s="48" t="s">
        <v>17</v>
      </c>
      <c r="W38" s="46" t="s">
        <v>92</v>
      </c>
      <c r="X38" s="48" t="s">
        <v>93</v>
      </c>
      <c r="Y38" s="48">
        <v>7001139</v>
      </c>
      <c r="Z38" s="48" t="s">
        <v>40</v>
      </c>
      <c r="AA38" s="49" t="s">
        <v>17</v>
      </c>
      <c r="AB38" s="49" t="s">
        <v>17</v>
      </c>
      <c r="AC38" s="49" t="s">
        <v>17</v>
      </c>
      <c r="AD38" s="49" t="s">
        <v>17</v>
      </c>
    </row>
    <row r="39" spans="1:30" s="41" customFormat="1" x14ac:dyDescent="0.2">
      <c r="A39" s="36" t="s">
        <v>103</v>
      </c>
      <c r="B39" s="36" t="s">
        <v>127</v>
      </c>
      <c r="C39" s="36" t="s">
        <v>104</v>
      </c>
      <c r="D39" s="37" t="s">
        <v>17</v>
      </c>
      <c r="E39" s="36" t="s">
        <v>105</v>
      </c>
      <c r="F39" s="36" t="s">
        <v>106</v>
      </c>
      <c r="G39" s="36" t="s">
        <v>107</v>
      </c>
      <c r="H39" s="36" t="s">
        <v>108</v>
      </c>
      <c r="I39" s="36">
        <v>930796811</v>
      </c>
      <c r="J39" s="37" t="s">
        <v>17</v>
      </c>
      <c r="K39" s="36">
        <v>6</v>
      </c>
      <c r="L39" s="36">
        <v>1</v>
      </c>
      <c r="M39" s="36">
        <v>1974</v>
      </c>
      <c r="N39" s="37" t="s">
        <v>17</v>
      </c>
      <c r="O39" s="37" t="s">
        <v>17</v>
      </c>
      <c r="P39" s="36" t="s">
        <v>8</v>
      </c>
      <c r="Q39" s="36" t="s">
        <v>21</v>
      </c>
      <c r="R39" s="36" t="s">
        <v>30</v>
      </c>
      <c r="S39" s="36">
        <v>5450</v>
      </c>
      <c r="T39" s="36" t="s">
        <v>72</v>
      </c>
      <c r="U39" s="37" t="s">
        <v>17</v>
      </c>
      <c r="V39" s="38" t="s">
        <v>109</v>
      </c>
      <c r="W39" s="37" t="s">
        <v>17</v>
      </c>
      <c r="X39" s="37" t="s">
        <v>17</v>
      </c>
      <c r="Y39" s="37" t="s">
        <v>17</v>
      </c>
      <c r="Z39" s="38" t="s">
        <v>40</v>
      </c>
      <c r="AA39" s="37" t="s">
        <v>17</v>
      </c>
      <c r="AB39" s="37" t="s">
        <v>17</v>
      </c>
      <c r="AC39" s="37" t="s">
        <v>17</v>
      </c>
      <c r="AD39" s="37" t="s">
        <v>17</v>
      </c>
    </row>
    <row r="40" spans="1:30" s="41" customFormat="1" x14ac:dyDescent="0.2">
      <c r="A40" s="36" t="s">
        <v>114</v>
      </c>
      <c r="B40" s="36" t="s">
        <v>127</v>
      </c>
      <c r="C40" s="36" t="s">
        <v>111</v>
      </c>
      <c r="D40" s="37" t="s">
        <v>17</v>
      </c>
      <c r="E40" s="36" t="s">
        <v>112</v>
      </c>
      <c r="F40" s="36" t="s">
        <v>113</v>
      </c>
      <c r="G40" s="36" t="s">
        <v>107</v>
      </c>
      <c r="H40" s="36" t="s">
        <v>124</v>
      </c>
      <c r="I40" s="38">
        <v>946333336</v>
      </c>
      <c r="J40" s="37" t="s">
        <v>17</v>
      </c>
      <c r="K40" s="36">
        <v>7</v>
      </c>
      <c r="L40" s="36">
        <v>2</v>
      </c>
      <c r="M40" s="36">
        <v>1980</v>
      </c>
      <c r="N40" s="37" t="s">
        <v>17</v>
      </c>
      <c r="O40" s="37" t="s">
        <v>17</v>
      </c>
      <c r="P40" s="36" t="s">
        <v>8</v>
      </c>
      <c r="Q40" s="36" t="s">
        <v>21</v>
      </c>
      <c r="R40" s="36" t="s">
        <v>30</v>
      </c>
      <c r="S40" s="36">
        <v>5450</v>
      </c>
      <c r="T40" s="36" t="s">
        <v>72</v>
      </c>
      <c r="U40" s="37" t="s">
        <v>17</v>
      </c>
      <c r="V40" s="38" t="s">
        <v>130</v>
      </c>
      <c r="W40" s="37" t="s">
        <v>17</v>
      </c>
      <c r="X40" s="37" t="s">
        <v>17</v>
      </c>
      <c r="Y40" s="37" t="s">
        <v>17</v>
      </c>
      <c r="Z40" s="38" t="s">
        <v>40</v>
      </c>
      <c r="AA40" s="37" t="s">
        <v>17</v>
      </c>
      <c r="AB40" s="37" t="s">
        <v>17</v>
      </c>
      <c r="AC40" s="37" t="s">
        <v>17</v>
      </c>
      <c r="AD40" s="37" t="s">
        <v>17</v>
      </c>
    </row>
    <row r="41" spans="1:30" s="41" customFormat="1" x14ac:dyDescent="0.2">
      <c r="A41" s="36" t="s">
        <v>115</v>
      </c>
      <c r="B41" s="36" t="s">
        <v>127</v>
      </c>
      <c r="C41" s="36" t="s">
        <v>117</v>
      </c>
      <c r="D41" s="37" t="s">
        <v>17</v>
      </c>
      <c r="E41" s="36" t="s">
        <v>119</v>
      </c>
      <c r="F41" s="36" t="s">
        <v>120</v>
      </c>
      <c r="G41" s="36" t="s">
        <v>107</v>
      </c>
      <c r="H41" s="36" t="s">
        <v>125</v>
      </c>
      <c r="I41" s="36">
        <v>946333293</v>
      </c>
      <c r="J41" s="37" t="s">
        <v>17</v>
      </c>
      <c r="K41" s="36">
        <v>8</v>
      </c>
      <c r="L41" s="36">
        <v>3</v>
      </c>
      <c r="M41" s="36">
        <v>1981</v>
      </c>
      <c r="N41" s="37" t="s">
        <v>17</v>
      </c>
      <c r="O41" s="37" t="s">
        <v>17</v>
      </c>
      <c r="P41" s="36" t="s">
        <v>8</v>
      </c>
      <c r="Q41" s="36" t="s">
        <v>21</v>
      </c>
      <c r="R41" s="36" t="s">
        <v>30</v>
      </c>
      <c r="S41" s="36">
        <v>5450</v>
      </c>
      <c r="T41" s="36" t="s">
        <v>72</v>
      </c>
      <c r="U41" s="37" t="s">
        <v>17</v>
      </c>
      <c r="V41" s="38" t="s">
        <v>129</v>
      </c>
      <c r="W41" s="37" t="s">
        <v>17</v>
      </c>
      <c r="X41" s="37" t="s">
        <v>17</v>
      </c>
      <c r="Y41" s="37" t="s">
        <v>17</v>
      </c>
      <c r="Z41" s="38" t="s">
        <v>40</v>
      </c>
      <c r="AA41" s="37" t="s">
        <v>17</v>
      </c>
      <c r="AB41" s="37" t="s">
        <v>17</v>
      </c>
      <c r="AC41" s="37" t="s">
        <v>17</v>
      </c>
      <c r="AD41" s="37" t="s">
        <v>17</v>
      </c>
    </row>
    <row r="42" spans="1:30" s="41" customFormat="1" x14ac:dyDescent="0.2">
      <c r="A42" s="52" t="s">
        <v>116</v>
      </c>
      <c r="B42" s="52" t="s">
        <v>127</v>
      </c>
      <c r="C42" s="52" t="s">
        <v>118</v>
      </c>
      <c r="D42" s="53" t="s">
        <v>17</v>
      </c>
      <c r="E42" s="54" t="s">
        <v>121</v>
      </c>
      <c r="F42" s="52" t="s">
        <v>122</v>
      </c>
      <c r="G42" s="52" t="s">
        <v>107</v>
      </c>
      <c r="H42" s="52" t="s">
        <v>126</v>
      </c>
      <c r="I42" s="52">
        <v>987654321</v>
      </c>
      <c r="J42" s="53" t="s">
        <v>17</v>
      </c>
      <c r="K42" s="52">
        <v>9</v>
      </c>
      <c r="L42" s="52">
        <v>4</v>
      </c>
      <c r="M42" s="52">
        <v>1982</v>
      </c>
      <c r="N42" s="53" t="s">
        <v>17</v>
      </c>
      <c r="O42" s="53" t="s">
        <v>17</v>
      </c>
      <c r="P42" s="52" t="s">
        <v>8</v>
      </c>
      <c r="Q42" s="52" t="s">
        <v>21</v>
      </c>
      <c r="R42" s="52" t="s">
        <v>30</v>
      </c>
      <c r="S42" s="52">
        <v>5450</v>
      </c>
      <c r="T42" s="52" t="s">
        <v>72</v>
      </c>
      <c r="U42" s="53" t="s">
        <v>17</v>
      </c>
      <c r="V42" s="54" t="s">
        <v>123</v>
      </c>
      <c r="W42" s="53" t="s">
        <v>17</v>
      </c>
      <c r="X42" s="53" t="s">
        <v>17</v>
      </c>
      <c r="Y42" s="53" t="s">
        <v>17</v>
      </c>
      <c r="Z42" s="54" t="s">
        <v>40</v>
      </c>
      <c r="AA42" s="53" t="s">
        <v>17</v>
      </c>
      <c r="AB42" s="53" t="s">
        <v>17</v>
      </c>
      <c r="AC42" s="53" t="s">
        <v>17</v>
      </c>
      <c r="AD42" s="53" t="s">
        <v>17</v>
      </c>
    </row>
    <row r="43" spans="1:30" s="41" customFormat="1" x14ac:dyDescent="0.2">
      <c r="A43" s="55" t="s">
        <v>90</v>
      </c>
      <c r="B43" s="55" t="s">
        <v>19</v>
      </c>
      <c r="C43" s="55" t="s">
        <v>17</v>
      </c>
      <c r="D43" s="55" t="s">
        <v>67</v>
      </c>
      <c r="E43" s="59" t="s">
        <v>128</v>
      </c>
      <c r="F43" s="55" t="s">
        <v>81</v>
      </c>
      <c r="G43" s="55" t="s">
        <v>82</v>
      </c>
      <c r="H43" s="55" t="s">
        <v>10</v>
      </c>
      <c r="I43" s="56">
        <v>930302110</v>
      </c>
      <c r="J43" s="55" t="s">
        <v>39</v>
      </c>
      <c r="K43" s="55">
        <v>12</v>
      </c>
      <c r="L43" s="55">
        <v>8</v>
      </c>
      <c r="M43" s="55">
        <v>2000</v>
      </c>
      <c r="N43" s="55">
        <v>946466030</v>
      </c>
      <c r="O43" s="55" t="s">
        <v>89</v>
      </c>
      <c r="P43" s="55" t="s">
        <v>8</v>
      </c>
      <c r="Q43" s="57" t="s">
        <v>136</v>
      </c>
      <c r="R43" s="57" t="s">
        <v>30</v>
      </c>
      <c r="S43" s="57">
        <v>5450</v>
      </c>
      <c r="T43" s="55" t="s">
        <v>83</v>
      </c>
      <c r="U43" s="57">
        <v>66</v>
      </c>
      <c r="V43" s="57" t="s">
        <v>80</v>
      </c>
      <c r="W43" s="55" t="s">
        <v>17</v>
      </c>
      <c r="X43" s="57" t="s">
        <v>17</v>
      </c>
      <c r="Y43" s="57" t="s">
        <v>17</v>
      </c>
      <c r="Z43" s="57" t="s">
        <v>40</v>
      </c>
      <c r="AA43" s="57" t="s">
        <v>84</v>
      </c>
      <c r="AB43" s="57" t="s">
        <v>87</v>
      </c>
      <c r="AC43" s="57" t="s">
        <v>88</v>
      </c>
      <c r="AD43" s="55">
        <v>946466030</v>
      </c>
    </row>
    <row r="44" spans="1:30" s="11" customFormat="1" x14ac:dyDescent="0.2">
      <c r="A44" s="58" t="s">
        <v>131</v>
      </c>
      <c r="B44" s="58" t="s">
        <v>132</v>
      </c>
      <c r="C44" s="58" t="s">
        <v>17</v>
      </c>
      <c r="D44" s="58" t="s">
        <v>67</v>
      </c>
      <c r="E44" s="58" t="s">
        <v>133</v>
      </c>
      <c r="F44" s="58" t="s">
        <v>81</v>
      </c>
      <c r="G44" s="58" t="s">
        <v>82</v>
      </c>
      <c r="H44" s="58" t="s">
        <v>10</v>
      </c>
      <c r="I44" s="60" t="s">
        <v>134</v>
      </c>
      <c r="J44" s="58" t="s">
        <v>39</v>
      </c>
      <c r="K44" s="58">
        <v>12</v>
      </c>
      <c r="L44" s="58">
        <v>8</v>
      </c>
      <c r="M44" s="58">
        <v>2000</v>
      </c>
      <c r="N44" s="58">
        <v>946466030</v>
      </c>
      <c r="O44" s="4" t="s">
        <v>135</v>
      </c>
      <c r="P44" s="58" t="s">
        <v>8</v>
      </c>
      <c r="Q44" s="58" t="s">
        <v>21</v>
      </c>
      <c r="R44" s="58" t="s">
        <v>30</v>
      </c>
      <c r="S44" s="58">
        <v>5450</v>
      </c>
      <c r="T44" s="58" t="s">
        <v>83</v>
      </c>
      <c r="U44" s="61">
        <v>66</v>
      </c>
      <c r="V44" s="61" t="s">
        <v>80</v>
      </c>
      <c r="W44" s="58" t="s">
        <v>17</v>
      </c>
      <c r="X44" s="61" t="s">
        <v>17</v>
      </c>
      <c r="Y44" s="61" t="s">
        <v>17</v>
      </c>
      <c r="Z44" s="61" t="s">
        <v>40</v>
      </c>
      <c r="AA44" s="50" t="s">
        <v>17</v>
      </c>
      <c r="AB44" s="50" t="s">
        <v>17</v>
      </c>
      <c r="AC44" s="50" t="s">
        <v>17</v>
      </c>
      <c r="AD44" s="50" t="s">
        <v>17</v>
      </c>
    </row>
  </sheetData>
  <mergeCells count="3">
    <mergeCell ref="B34:F34"/>
    <mergeCell ref="B35:F35"/>
    <mergeCell ref="B36:F36"/>
  </mergeCells>
  <dataValidations count="8">
    <dataValidation type="list" allowBlank="1" showInputMessage="1" showErrorMessage="1" sqref="B2:B32 B43:B44">
      <formula1>"Prepago,PostPago,Hogar,Recambio"</formula1>
    </dataValidation>
    <dataValidation type="list" allowBlank="1" showInputMessage="1" showErrorMessage="1" sqref="C2:C32">
      <formula1>"null,Internet,Telefonia,Television,Internet-Telefonia,Internet-Television,Telefonia-Television,Internet-Telefonia-Television,Linea Nueva,Portabilidad Prepago,Portabilidad Postpago,Migracion"</formula1>
    </dataValidation>
    <dataValidation type="list" allowBlank="1" showInputMessage="1" showErrorMessage="1" sqref="P2:P32 P43:P44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Z2:Z32 Z38:Z44">
      <formula1>"YoRecibire,OtraPersona,Conserjeria"</formula1>
    </dataValidation>
    <dataValidation type="list" allowBlank="1" showInputMessage="1" showErrorMessage="1" sqref="J2:J32 J43:J44">
      <formula1>"Checkeado,null"</formula1>
    </dataValidation>
    <dataValidation type="list" allowBlank="1" showInputMessage="1" showErrorMessage="1" sqref="T2:T32 T39:T42">
      <formula1>"Ninguno,Casa,Depto"</formula1>
    </dataValidation>
    <dataValidation type="list" allowBlank="1" showInputMessage="1" showErrorMessage="1" sqref="T43:T44">
      <formula1>"Ninguno,Casa,Depto,condominio,casaParticular,condominioEdificio,departamento"</formula1>
    </dataValidation>
    <dataValidation type="list" allowBlank="1" showInputMessage="1" showErrorMessage="1" sqref="C43:C44">
      <formula1>"null,2 Play Internet Full 200Mbps + TV Pro HD"</formula1>
    </dataValidation>
  </dataValidations>
  <hyperlinks>
    <hyperlink ref="H7" r:id="rId1"/>
    <hyperlink ref="O19" r:id="rId2"/>
    <hyperlink ref="H38" r:id="rId3"/>
    <hyperlink ref="O38" r:id="rId4"/>
    <hyperlink ref="H44" r:id="rId5"/>
    <hyperlink ref="O43" r:id="rId6"/>
    <hyperlink ref="H43" r:id="rId7"/>
  </hyperlinks>
  <pageMargins left="0.7" right="0.7" top="0.75" bottom="0.75" header="0.3" footer="0.3"/>
  <pageSetup paperSize="9" orientation="portrait" horizontalDpi="200" verticalDpi="200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Lista!$A:$A</xm:f>
          </x14:formula1>
          <xm:sqref>D2:D32 D43</xm:sqref>
        </x14:dataValidation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D44</xm:sqref>
        </x14:dataValidation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A9" sqref="A9"/>
    </sheetView>
  </sheetViews>
  <sheetFormatPr baseColWidth="10" defaultColWidth="13.5703125" defaultRowHeight="15" x14ac:dyDescent="0.25"/>
  <cols>
    <col min="1" max="1" width="2.28515625" bestFit="1" customWidth="1"/>
    <col min="2" max="2" width="7.7109375" bestFit="1" customWidth="1"/>
    <col min="3" max="3" width="7.140625" bestFit="1" customWidth="1"/>
    <col min="4" max="4" width="10.5703125" bestFit="1" customWidth="1"/>
    <col min="5" max="5" width="9.140625" bestFit="1" customWidth="1"/>
    <col min="6" max="6" width="6.42578125" bestFit="1" customWidth="1"/>
    <col min="7" max="7" width="7.28515625" bestFit="1" customWidth="1"/>
    <col min="8" max="8" width="5.5703125" bestFit="1" customWidth="1"/>
    <col min="9" max="9" width="6.85546875" bestFit="1" customWidth="1"/>
    <col min="10" max="10" width="5" bestFit="1" customWidth="1"/>
    <col min="11" max="11" width="3.140625" bestFit="1" customWidth="1"/>
    <col min="12" max="12" width="3.85546875" bestFit="1" customWidth="1"/>
    <col min="13" max="13" width="4.140625" bestFit="1" customWidth="1"/>
    <col min="14" max="14" width="12.28515625" bestFit="1" customWidth="1"/>
    <col min="16" max="16" width="5.5703125" bestFit="1" customWidth="1"/>
    <col min="17" max="17" width="6.42578125" bestFit="1" customWidth="1"/>
    <col min="18" max="18" width="4.28515625" bestFit="1" customWidth="1"/>
    <col min="19" max="19" width="9.140625" bestFit="1" customWidth="1"/>
    <col min="20" max="20" width="9.7109375" bestFit="1" customWidth="1"/>
    <col min="21" max="21" width="8.28515625" bestFit="1" customWidth="1"/>
    <col min="22" max="22" width="9.28515625" bestFit="1" customWidth="1"/>
    <col min="23" max="23" width="5.5703125" bestFit="1" customWidth="1"/>
    <col min="24" max="24" width="4.5703125" bestFit="1" customWidth="1"/>
    <col min="25" max="25" width="7.85546875" bestFit="1" customWidth="1"/>
    <col min="26" max="26" width="9.7109375" bestFit="1" customWidth="1"/>
    <col min="27" max="27" width="9" bestFit="1" customWidth="1"/>
    <col min="28" max="28" width="9.85546875" bestFit="1" customWidth="1"/>
    <col min="29" max="29" width="10.28515625" bestFit="1" customWidth="1"/>
    <col min="30" max="30" width="10" bestFit="1" customWidth="1"/>
  </cols>
  <sheetData>
    <row r="1" spans="1:30" s="2" customFormat="1" ht="11.25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s="3" customFormat="1" ht="11.25" x14ac:dyDescent="0.2">
      <c r="A2" s="24">
        <v>1</v>
      </c>
      <c r="B2" s="25" t="s">
        <v>102</v>
      </c>
      <c r="C2" s="29" t="s">
        <v>17</v>
      </c>
      <c r="D2" s="26" t="s">
        <v>110</v>
      </c>
      <c r="E2" s="26" t="s">
        <v>110</v>
      </c>
      <c r="F2" s="26" t="s">
        <v>110</v>
      </c>
      <c r="G2" s="26" t="s">
        <v>110</v>
      </c>
      <c r="H2" s="26" t="s">
        <v>110</v>
      </c>
      <c r="I2" s="26" t="s">
        <v>110</v>
      </c>
      <c r="J2" s="26" t="s">
        <v>110</v>
      </c>
      <c r="K2" s="26" t="s">
        <v>110</v>
      </c>
      <c r="L2" s="26" t="s">
        <v>110</v>
      </c>
      <c r="M2" s="26" t="s">
        <v>110</v>
      </c>
      <c r="N2" s="26" t="s">
        <v>110</v>
      </c>
      <c r="O2" s="26" t="s">
        <v>110</v>
      </c>
      <c r="P2" s="26" t="s">
        <v>110</v>
      </c>
      <c r="Q2" s="26" t="s">
        <v>110</v>
      </c>
      <c r="R2" s="26" t="s">
        <v>110</v>
      </c>
      <c r="S2" s="26" t="s">
        <v>110</v>
      </c>
      <c r="T2" s="26" t="s">
        <v>110</v>
      </c>
      <c r="U2" s="26" t="s">
        <v>110</v>
      </c>
      <c r="V2" s="29" t="s">
        <v>17</v>
      </c>
      <c r="W2" s="29" t="s">
        <v>17</v>
      </c>
      <c r="X2" s="29" t="s">
        <v>17</v>
      </c>
      <c r="Y2" s="29" t="s">
        <v>17</v>
      </c>
      <c r="Z2" s="26" t="s">
        <v>110</v>
      </c>
      <c r="AA2" s="29" t="s">
        <v>17</v>
      </c>
      <c r="AB2" s="29" t="s">
        <v>17</v>
      </c>
      <c r="AC2" s="29" t="s">
        <v>17</v>
      </c>
      <c r="AD2" s="29" t="s">
        <v>17</v>
      </c>
    </row>
    <row r="3" spans="1:30" s="3" customFormat="1" ht="11.25" x14ac:dyDescent="0.2">
      <c r="A3" s="3">
        <v>2</v>
      </c>
      <c r="B3" s="5" t="s">
        <v>19</v>
      </c>
      <c r="C3" s="28" t="s">
        <v>17</v>
      </c>
      <c r="D3" s="28" t="s">
        <v>17</v>
      </c>
      <c r="E3" s="19" t="s">
        <v>110</v>
      </c>
      <c r="F3" s="19" t="s">
        <v>110</v>
      </c>
      <c r="G3" s="19" t="s">
        <v>110</v>
      </c>
      <c r="H3" s="19" t="s">
        <v>110</v>
      </c>
      <c r="I3" s="19" t="s">
        <v>110</v>
      </c>
      <c r="J3" s="28" t="s">
        <v>17</v>
      </c>
      <c r="K3" s="19" t="s">
        <v>110</v>
      </c>
      <c r="L3" s="19" t="s">
        <v>110</v>
      </c>
      <c r="M3" s="19" t="s">
        <v>110</v>
      </c>
      <c r="N3" s="28" t="s">
        <v>17</v>
      </c>
      <c r="O3" s="28" t="s">
        <v>17</v>
      </c>
      <c r="P3" s="28" t="s">
        <v>17</v>
      </c>
      <c r="Q3" s="19" t="s">
        <v>110</v>
      </c>
      <c r="R3" s="19" t="s">
        <v>110</v>
      </c>
      <c r="S3" s="19" t="s">
        <v>110</v>
      </c>
      <c r="T3" s="19" t="s">
        <v>110</v>
      </c>
      <c r="U3" s="19" t="s">
        <v>110</v>
      </c>
      <c r="V3" s="19" t="s">
        <v>110</v>
      </c>
      <c r="W3" s="19" t="s">
        <v>110</v>
      </c>
      <c r="X3" s="19" t="s">
        <v>110</v>
      </c>
      <c r="Y3" s="19" t="s">
        <v>110</v>
      </c>
      <c r="Z3" s="28" t="s">
        <v>17</v>
      </c>
      <c r="AA3" s="28" t="s">
        <v>17</v>
      </c>
      <c r="AB3" s="28" t="s">
        <v>17</v>
      </c>
      <c r="AC3" s="28" t="s">
        <v>17</v>
      </c>
      <c r="AD3" s="28" t="s">
        <v>17</v>
      </c>
    </row>
    <row r="4" spans="1:30" s="3" customFormat="1" ht="11.25" x14ac:dyDescent="0.2">
      <c r="A4" s="3">
        <v>3</v>
      </c>
      <c r="B4" s="23" t="s">
        <v>127</v>
      </c>
      <c r="C4" s="26" t="s">
        <v>110</v>
      </c>
      <c r="D4" s="29" t="s">
        <v>17</v>
      </c>
      <c r="E4" s="26" t="s">
        <v>110</v>
      </c>
      <c r="F4" s="26" t="s">
        <v>110</v>
      </c>
      <c r="G4" s="26" t="s">
        <v>110</v>
      </c>
      <c r="H4" s="26" t="s">
        <v>110</v>
      </c>
      <c r="I4" s="26" t="s">
        <v>110</v>
      </c>
      <c r="J4" s="29" t="s">
        <v>17</v>
      </c>
      <c r="K4" s="26" t="s">
        <v>110</v>
      </c>
      <c r="L4" s="26" t="s">
        <v>110</v>
      </c>
      <c r="M4" s="26" t="s">
        <v>110</v>
      </c>
      <c r="N4" s="29" t="s">
        <v>17</v>
      </c>
      <c r="O4" s="29" t="s">
        <v>17</v>
      </c>
      <c r="P4" s="26" t="s">
        <v>110</v>
      </c>
      <c r="Q4" s="26" t="s">
        <v>110</v>
      </c>
      <c r="R4" s="26" t="s">
        <v>110</v>
      </c>
      <c r="S4" s="26" t="s">
        <v>110</v>
      </c>
      <c r="T4" s="29" t="s">
        <v>110</v>
      </c>
      <c r="U4" s="29" t="s">
        <v>17</v>
      </c>
      <c r="V4" s="26" t="s">
        <v>110</v>
      </c>
      <c r="W4" s="29" t="s">
        <v>17</v>
      </c>
      <c r="X4" s="29" t="s">
        <v>17</v>
      </c>
      <c r="Y4" s="29" t="s">
        <v>17</v>
      </c>
      <c r="Z4" s="29" t="s">
        <v>110</v>
      </c>
      <c r="AA4" s="29" t="s">
        <v>17</v>
      </c>
      <c r="AB4" s="29" t="s">
        <v>17</v>
      </c>
      <c r="AC4" s="29" t="s">
        <v>17</v>
      </c>
      <c r="AD4" s="29" t="s">
        <v>17</v>
      </c>
    </row>
    <row r="5" spans="1:30" s="3" customFormat="1" ht="11.25" x14ac:dyDescent="0.2">
      <c r="A5" s="3">
        <v>4</v>
      </c>
      <c r="B5" s="23" t="s">
        <v>127</v>
      </c>
      <c r="C5" s="26" t="s">
        <v>110</v>
      </c>
      <c r="D5" s="29" t="s">
        <v>17</v>
      </c>
      <c r="E5" s="26" t="s">
        <v>110</v>
      </c>
      <c r="F5" s="26" t="s">
        <v>110</v>
      </c>
      <c r="G5" s="26" t="s">
        <v>110</v>
      </c>
      <c r="H5" s="26" t="s">
        <v>110</v>
      </c>
      <c r="I5" s="27" t="s">
        <v>110</v>
      </c>
      <c r="J5" s="29" t="s">
        <v>17</v>
      </c>
      <c r="K5" s="26" t="s">
        <v>110</v>
      </c>
      <c r="L5" s="26" t="s">
        <v>110</v>
      </c>
      <c r="M5" s="26" t="s">
        <v>110</v>
      </c>
      <c r="N5" s="29" t="s">
        <v>17</v>
      </c>
      <c r="O5" s="29" t="s">
        <v>17</v>
      </c>
      <c r="P5" s="26" t="s">
        <v>110</v>
      </c>
      <c r="Q5" s="26" t="s">
        <v>110</v>
      </c>
      <c r="R5" s="26" t="s">
        <v>110</v>
      </c>
      <c r="S5" s="26" t="s">
        <v>110</v>
      </c>
      <c r="T5" s="29" t="s">
        <v>110</v>
      </c>
      <c r="U5" s="29" t="s">
        <v>17</v>
      </c>
      <c r="V5" s="26" t="s">
        <v>110</v>
      </c>
      <c r="W5" s="29" t="s">
        <v>17</v>
      </c>
      <c r="X5" s="29" t="s">
        <v>17</v>
      </c>
      <c r="Y5" s="29" t="s">
        <v>17</v>
      </c>
      <c r="Z5" s="29" t="s">
        <v>110</v>
      </c>
      <c r="AA5" s="29" t="s">
        <v>17</v>
      </c>
      <c r="AB5" s="29" t="s">
        <v>17</v>
      </c>
      <c r="AC5" s="29" t="s">
        <v>17</v>
      </c>
      <c r="AD5" s="29" t="s">
        <v>17</v>
      </c>
    </row>
    <row r="6" spans="1:30" s="3" customFormat="1" ht="11.25" x14ac:dyDescent="0.2">
      <c r="A6" s="3">
        <v>5</v>
      </c>
      <c r="B6" s="23" t="s">
        <v>127</v>
      </c>
      <c r="C6" s="26" t="s">
        <v>110</v>
      </c>
      <c r="D6" s="29" t="s">
        <v>17</v>
      </c>
      <c r="E6" s="26" t="s">
        <v>110</v>
      </c>
      <c r="F6" s="26" t="s">
        <v>110</v>
      </c>
      <c r="G6" s="26" t="s">
        <v>110</v>
      </c>
      <c r="H6" s="26" t="s">
        <v>110</v>
      </c>
      <c r="I6" s="26" t="s">
        <v>110</v>
      </c>
      <c r="J6" s="29" t="s">
        <v>17</v>
      </c>
      <c r="K6" s="26" t="s">
        <v>110</v>
      </c>
      <c r="L6" s="26" t="s">
        <v>110</v>
      </c>
      <c r="M6" s="26" t="s">
        <v>110</v>
      </c>
      <c r="N6" s="29" t="s">
        <v>17</v>
      </c>
      <c r="O6" s="29" t="s">
        <v>17</v>
      </c>
      <c r="P6" s="26" t="s">
        <v>110</v>
      </c>
      <c r="Q6" s="26" t="s">
        <v>110</v>
      </c>
      <c r="R6" s="26" t="s">
        <v>110</v>
      </c>
      <c r="S6" s="26" t="s">
        <v>110</v>
      </c>
      <c r="T6" s="29" t="s">
        <v>110</v>
      </c>
      <c r="U6" s="29" t="s">
        <v>17</v>
      </c>
      <c r="V6" s="26" t="s">
        <v>110</v>
      </c>
      <c r="W6" s="29" t="s">
        <v>17</v>
      </c>
      <c r="X6" s="29" t="s">
        <v>17</v>
      </c>
      <c r="Y6" s="29" t="s">
        <v>17</v>
      </c>
      <c r="Z6" s="29" t="s">
        <v>110</v>
      </c>
      <c r="AA6" s="29" t="s">
        <v>17</v>
      </c>
      <c r="AB6" s="29" t="s">
        <v>17</v>
      </c>
      <c r="AC6" s="29" t="s">
        <v>17</v>
      </c>
      <c r="AD6" s="29" t="s">
        <v>17</v>
      </c>
    </row>
    <row r="7" spans="1:30" s="3" customFormat="1" ht="11.25" x14ac:dyDescent="0.2">
      <c r="A7" s="3">
        <v>6</v>
      </c>
      <c r="B7" s="23" t="s">
        <v>127</v>
      </c>
      <c r="C7" s="26" t="s">
        <v>110</v>
      </c>
      <c r="D7" s="29" t="s">
        <v>17</v>
      </c>
      <c r="E7" s="27" t="s">
        <v>110</v>
      </c>
      <c r="F7" s="26" t="s">
        <v>110</v>
      </c>
      <c r="G7" s="26" t="s">
        <v>110</v>
      </c>
      <c r="H7" s="26" t="s">
        <v>110</v>
      </c>
      <c r="I7" s="26" t="s">
        <v>110</v>
      </c>
      <c r="J7" s="29" t="s">
        <v>17</v>
      </c>
      <c r="K7" s="26" t="s">
        <v>110</v>
      </c>
      <c r="L7" s="26" t="s">
        <v>110</v>
      </c>
      <c r="M7" s="26" t="s">
        <v>110</v>
      </c>
      <c r="N7" s="29" t="s">
        <v>17</v>
      </c>
      <c r="O7" s="29" t="s">
        <v>17</v>
      </c>
      <c r="P7" s="26" t="s">
        <v>110</v>
      </c>
      <c r="Q7" s="26" t="s">
        <v>110</v>
      </c>
      <c r="R7" s="26" t="s">
        <v>110</v>
      </c>
      <c r="S7" s="26" t="s">
        <v>110</v>
      </c>
      <c r="T7" s="29" t="s">
        <v>110</v>
      </c>
      <c r="U7" s="29" t="s">
        <v>17</v>
      </c>
      <c r="V7" s="27" t="s">
        <v>110</v>
      </c>
      <c r="W7" s="29" t="s">
        <v>17</v>
      </c>
      <c r="X7" s="29" t="s">
        <v>17</v>
      </c>
      <c r="Y7" s="29" t="s">
        <v>17</v>
      </c>
      <c r="Z7" s="29" t="s">
        <v>110</v>
      </c>
      <c r="AA7" s="29" t="s">
        <v>17</v>
      </c>
      <c r="AB7" s="29" t="s">
        <v>17</v>
      </c>
      <c r="AC7" s="29" t="s">
        <v>17</v>
      </c>
      <c r="AD7" s="29" t="s">
        <v>17</v>
      </c>
    </row>
    <row r="8" spans="1:30" s="6" customFormat="1" x14ac:dyDescent="0.25">
      <c r="A8" s="5">
        <v>7</v>
      </c>
      <c r="B8" s="6" t="s">
        <v>132</v>
      </c>
      <c r="C8" s="6" t="s">
        <v>80</v>
      </c>
      <c r="D8" s="6" t="s">
        <v>67</v>
      </c>
      <c r="E8" s="6" t="s">
        <v>133</v>
      </c>
      <c r="F8" s="7" t="s">
        <v>81</v>
      </c>
      <c r="G8" s="7" t="s">
        <v>82</v>
      </c>
      <c r="H8" s="30" t="s">
        <v>10</v>
      </c>
      <c r="I8" s="31" t="s">
        <v>134</v>
      </c>
      <c r="J8" s="7" t="s">
        <v>39</v>
      </c>
      <c r="K8" s="5">
        <v>12</v>
      </c>
      <c r="L8" s="5">
        <v>8</v>
      </c>
      <c r="M8" s="6">
        <v>2000</v>
      </c>
      <c r="N8" s="7">
        <v>946466030</v>
      </c>
      <c r="O8" s="30" t="s">
        <v>135</v>
      </c>
      <c r="P8" s="6" t="s">
        <v>8</v>
      </c>
      <c r="Q8" s="32" t="s">
        <v>85</v>
      </c>
      <c r="R8" s="32" t="s">
        <v>86</v>
      </c>
      <c r="S8" s="32">
        <v>1003</v>
      </c>
      <c r="T8" s="5" t="s">
        <v>83</v>
      </c>
      <c r="U8" s="33">
        <v>66</v>
      </c>
      <c r="V8" s="32" t="s">
        <v>80</v>
      </c>
      <c r="W8" s="6" t="s">
        <v>17</v>
      </c>
      <c r="X8" s="8" t="s">
        <v>17</v>
      </c>
      <c r="Y8" s="8" t="s">
        <v>17</v>
      </c>
      <c r="Z8" s="8" t="s">
        <v>40</v>
      </c>
      <c r="AA8" s="8" t="s">
        <v>84</v>
      </c>
      <c r="AB8" s="8" t="s">
        <v>87</v>
      </c>
      <c r="AC8" s="8" t="s">
        <v>88</v>
      </c>
      <c r="AD8" s="7">
        <v>946466030</v>
      </c>
    </row>
  </sheetData>
  <dataValidations count="6">
    <dataValidation type="list" allowBlank="1" showInputMessage="1" showErrorMessage="1" sqref="B8">
      <formula1>"Prepago,PostPago,Hogar,Recambio"</formula1>
    </dataValidation>
    <dataValidation type="list" allowBlank="1" showInputMessage="1" showErrorMessage="1" sqref="J8">
      <formula1>"Checkeado,null"</formula1>
    </dataValidation>
    <dataValidation type="list" allowBlank="1" showInputMessage="1" showErrorMessage="1" sqref="Z8">
      <formula1>"YoRecibire,OtraPersona,Conserjeria"</formula1>
    </dataValidation>
    <dataValidation type="list" allowBlank="1" showInputMessage="1" showErrorMessage="1" sqref="T8">
      <formula1>"Ninguno,Casa,Depto,condominio,casaParticular,condominioEdificio,departamento"</formula1>
    </dataValidation>
    <dataValidation type="list" allowBlank="1" showInputMessage="1" showErrorMessage="1" sqref="P8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C8">
      <formula1>"null,2 Play Internet Full 200Mbps + TV Pro HD"</formula1>
    </dataValidation>
  </dataValidations>
  <hyperlinks>
    <hyperlink ref="O8" r:id="rId1"/>
    <hyperlink ref="H8" r:id="rId2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30"/>
  <sheetViews>
    <sheetView workbookViewId="0">
      <selection activeCell="A17" sqref="A17"/>
    </sheetView>
  </sheetViews>
  <sheetFormatPr baseColWidth="10" defaultRowHeight="15" x14ac:dyDescent="0.25"/>
  <cols>
    <col min="1" max="1" width="21.5703125" bestFit="1" customWidth="1"/>
  </cols>
  <sheetData>
    <row r="1" spans="1:1" x14ac:dyDescent="0.25">
      <c r="A1" s="2" t="s">
        <v>71</v>
      </c>
    </row>
    <row r="2" spans="1:1" x14ac:dyDescent="0.25">
      <c r="A2" s="2" t="s">
        <v>42</v>
      </c>
    </row>
    <row r="3" spans="1:1" x14ac:dyDescent="0.25">
      <c r="A3" s="2" t="s">
        <v>45</v>
      </c>
    </row>
    <row r="4" spans="1:1" x14ac:dyDescent="0.25">
      <c r="A4" s="2" t="s">
        <v>46</v>
      </c>
    </row>
    <row r="5" spans="1:1" x14ac:dyDescent="0.25">
      <c r="A5" s="2" t="s">
        <v>47</v>
      </c>
    </row>
    <row r="6" spans="1:1" x14ac:dyDescent="0.25">
      <c r="A6" s="2" t="s">
        <v>48</v>
      </c>
    </row>
    <row r="7" spans="1:1" x14ac:dyDescent="0.25">
      <c r="A7" s="2" t="s">
        <v>49</v>
      </c>
    </row>
    <row r="8" spans="1:1" x14ac:dyDescent="0.25">
      <c r="A8" s="2" t="s">
        <v>43</v>
      </c>
    </row>
    <row r="9" spans="1:1" x14ac:dyDescent="0.25">
      <c r="A9" s="2" t="s">
        <v>50</v>
      </c>
    </row>
    <row r="10" spans="1:1" x14ac:dyDescent="0.25">
      <c r="A10" s="2" t="s">
        <v>51</v>
      </c>
    </row>
    <row r="11" spans="1:1" x14ac:dyDescent="0.25">
      <c r="A11" s="2" t="s">
        <v>52</v>
      </c>
    </row>
    <row r="12" spans="1:1" x14ac:dyDescent="0.25">
      <c r="A12" s="2" t="s">
        <v>53</v>
      </c>
    </row>
    <row r="13" spans="1:1" x14ac:dyDescent="0.25">
      <c r="A13" s="2" t="s">
        <v>54</v>
      </c>
    </row>
    <row r="14" spans="1:1" x14ac:dyDescent="0.25">
      <c r="A14" s="2" t="s">
        <v>73</v>
      </c>
    </row>
    <row r="15" spans="1:1" x14ac:dyDescent="0.25">
      <c r="A15" s="2" t="s">
        <v>74</v>
      </c>
    </row>
    <row r="16" spans="1:1" x14ac:dyDescent="0.25">
      <c r="A16" s="2" t="s">
        <v>55</v>
      </c>
    </row>
    <row r="17" spans="1:1" x14ac:dyDescent="0.25">
      <c r="A17" s="2" t="s">
        <v>56</v>
      </c>
    </row>
    <row r="18" spans="1:1" x14ac:dyDescent="0.25">
      <c r="A18" s="2" t="s">
        <v>57</v>
      </c>
    </row>
    <row r="19" spans="1:1" x14ac:dyDescent="0.25">
      <c r="A19" s="2" t="s">
        <v>58</v>
      </c>
    </row>
    <row r="20" spans="1:1" x14ac:dyDescent="0.25">
      <c r="A20" s="2" t="s">
        <v>59</v>
      </c>
    </row>
    <row r="21" spans="1:1" x14ac:dyDescent="0.25">
      <c r="A21" s="2" t="s">
        <v>60</v>
      </c>
    </row>
    <row r="22" spans="1:1" x14ac:dyDescent="0.25">
      <c r="A22" s="2" t="s">
        <v>68</v>
      </c>
    </row>
    <row r="23" spans="1:1" x14ac:dyDescent="0.25">
      <c r="A23" s="2" t="s">
        <v>61</v>
      </c>
    </row>
    <row r="24" spans="1:1" x14ac:dyDescent="0.25">
      <c r="A24" s="2" t="s">
        <v>62</v>
      </c>
    </row>
    <row r="25" spans="1:1" x14ac:dyDescent="0.25">
      <c r="A25" s="2" t="s">
        <v>63</v>
      </c>
    </row>
    <row r="26" spans="1:1" x14ac:dyDescent="0.25">
      <c r="A26" s="2" t="s">
        <v>69</v>
      </c>
    </row>
    <row r="27" spans="1:1" x14ac:dyDescent="0.25">
      <c r="A27" s="2" t="s">
        <v>70</v>
      </c>
    </row>
    <row r="28" spans="1:1" x14ac:dyDescent="0.25">
      <c r="A28" s="2" t="s">
        <v>66</v>
      </c>
    </row>
    <row r="29" spans="1:1" x14ac:dyDescent="0.25">
      <c r="A29" s="2" t="s">
        <v>64</v>
      </c>
    </row>
    <row r="30" spans="1:1" x14ac:dyDescent="0.25">
      <c r="A30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InputPruebas</vt:lpstr>
      <vt:lpstr>RESPALDO DATA</vt:lpstr>
      <vt:lpstr>Hoja1</vt:lpstr>
      <vt:lpstr>Hoja2</vt:lpstr>
      <vt:lpstr>Ejemplo</vt:lpstr>
      <vt:lpstr>Llenado</vt:lpstr>
      <vt:lpstr>Lista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Toro</dc:creator>
  <cp:lastModifiedBy>Reyes Medina Mauricio Andres, CLAROCHILE</cp:lastModifiedBy>
  <dcterms:created xsi:type="dcterms:W3CDTF">2020-03-04T20:49:47Z</dcterms:created>
  <dcterms:modified xsi:type="dcterms:W3CDTF">2022-05-25T21:09:07Z</dcterms:modified>
</cp:coreProperties>
</file>